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N:\01\人事評価\R5_サイダス・ピープルの導入検討\R0609●　酒田市プロポーザル\02)実施要領等\"/>
    </mc:Choice>
  </mc:AlternateContent>
  <bookViews>
    <workbookView xWindow="0" yWindow="756" windowWidth="30240" windowHeight="17700"/>
  </bookViews>
  <sheets>
    <sheet name="提出用" sheetId="3" r:id="rId1"/>
  </sheets>
  <definedNames>
    <definedName name="_xlnm._FilterDatabase" localSheetId="0" hidden="1">提出用!$B$4:$K$114</definedName>
    <definedName name="_xlnm.Print_Area" localSheetId="0">提出用!$A$1:$I$114</definedName>
    <definedName name="_xlnm.Print_Titles" localSheetId="0">提出用!$3:$4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<sst xmlns="http://schemas.openxmlformats.org/spreadsheetml/2006/main" count="212" uniqueCount="152">
  <si>
    <t>大分類</t>
    <rPh sb="0" eb="3">
      <t xml:space="preserve">ダイブンルイ </t>
    </rPh>
    <phoneticPr fontId="1"/>
  </si>
  <si>
    <t>小分類</t>
    <rPh sb="0" eb="3">
      <t xml:space="preserve">ショウブンルイ </t>
    </rPh>
    <phoneticPr fontId="1"/>
  </si>
  <si>
    <t>No.</t>
    <phoneticPr fontId="1"/>
  </si>
  <si>
    <t>重要度</t>
    <rPh sb="0" eb="3">
      <t xml:space="preserve">ジュウヨウド </t>
    </rPh>
    <phoneticPr fontId="1"/>
  </si>
  <si>
    <t>機能概要</t>
    <rPh sb="0" eb="2">
      <t xml:space="preserve">キノウ </t>
    </rPh>
    <rPh sb="2" eb="4">
      <t xml:space="preserve">ガイヨウ </t>
    </rPh>
    <phoneticPr fontId="1"/>
  </si>
  <si>
    <t>社員情報管理・可視化</t>
    <rPh sb="0" eb="4">
      <t xml:space="preserve">シャインジョウホウ </t>
    </rPh>
    <rPh sb="4" eb="6">
      <t xml:space="preserve">カンリ </t>
    </rPh>
    <rPh sb="7" eb="10">
      <t xml:space="preserve">カシカ </t>
    </rPh>
    <phoneticPr fontId="1"/>
  </si>
  <si>
    <t>★</t>
    <phoneticPr fontId="1"/>
  </si>
  <si>
    <t>権限</t>
    <rPh sb="0" eb="2">
      <t xml:space="preserve">ケンゲン </t>
    </rPh>
    <phoneticPr fontId="1"/>
  </si>
  <si>
    <t>組織図</t>
    <rPh sb="0" eb="3">
      <t xml:space="preserve">ソシキズ </t>
    </rPh>
    <phoneticPr fontId="1"/>
  </si>
  <si>
    <t>人材検索</t>
    <rPh sb="0" eb="2">
      <t xml:space="preserve">ジンザイ </t>
    </rPh>
    <rPh sb="2" eb="4">
      <t xml:space="preserve">ケンサク </t>
    </rPh>
    <phoneticPr fontId="1"/>
  </si>
  <si>
    <t>セキュリティ</t>
    <phoneticPr fontId="1"/>
  </si>
  <si>
    <t>外部からのアクセス制限</t>
    <rPh sb="0" eb="2">
      <t xml:space="preserve">ガイブ </t>
    </rPh>
    <rPh sb="9" eb="11">
      <t xml:space="preserve">セイゲン </t>
    </rPh>
    <phoneticPr fontId="1"/>
  </si>
  <si>
    <t>ログ情報取得</t>
    <rPh sb="2" eb="4">
      <t xml:space="preserve">ジョウホウ </t>
    </rPh>
    <rPh sb="4" eb="6">
      <t xml:space="preserve">シュトク </t>
    </rPh>
    <phoneticPr fontId="1"/>
  </si>
  <si>
    <t>パスワード</t>
    <phoneticPr fontId="1"/>
  </si>
  <si>
    <t>中分類</t>
    <rPh sb="0" eb="3">
      <t xml:space="preserve">チュウブンルイ </t>
    </rPh>
    <phoneticPr fontId="1"/>
  </si>
  <si>
    <t>共通機能</t>
    <rPh sb="0" eb="2">
      <t xml:space="preserve">キョウツウ </t>
    </rPh>
    <rPh sb="2" eb="4">
      <t>キノウ</t>
    </rPh>
    <phoneticPr fontId="1"/>
  </si>
  <si>
    <t>職員の基本情報管理</t>
    <rPh sb="3" eb="5">
      <t xml:space="preserve">キホｎ </t>
    </rPh>
    <rPh sb="5" eb="7">
      <t xml:space="preserve">ジョウホウ </t>
    </rPh>
    <rPh sb="7" eb="9">
      <t xml:space="preserve">カンリ </t>
    </rPh>
    <phoneticPr fontId="1"/>
  </si>
  <si>
    <t>★</t>
  </si>
  <si>
    <t>異動履歴</t>
    <rPh sb="0" eb="2">
      <t>イドウ</t>
    </rPh>
    <rPh sb="2" eb="4">
      <t xml:space="preserve">リレキ </t>
    </rPh>
    <phoneticPr fontId="1"/>
  </si>
  <si>
    <t>研修履歴情報管理</t>
    <phoneticPr fontId="1"/>
  </si>
  <si>
    <t>人事評価</t>
    <rPh sb="0" eb="1">
      <t>ジンジヒョウカ</t>
    </rPh>
    <phoneticPr fontId="1"/>
  </si>
  <si>
    <t>人事異動</t>
  </si>
  <si>
    <t>分析</t>
  </si>
  <si>
    <t>サポート体制</t>
    <rPh sb="4" eb="6">
      <t xml:space="preserve">タイセイ </t>
    </rPh>
    <phoneticPr fontId="1"/>
  </si>
  <si>
    <t>導入体制</t>
    <rPh sb="0" eb="2">
      <t xml:space="preserve">ドウニュウ </t>
    </rPh>
    <rPh sb="2" eb="4">
      <t xml:space="preserve">タイセイ </t>
    </rPh>
    <phoneticPr fontId="1"/>
  </si>
  <si>
    <t>操作サポート</t>
    <rPh sb="0" eb="2">
      <t xml:space="preserve">ソウサ </t>
    </rPh>
    <phoneticPr fontId="1"/>
  </si>
  <si>
    <t>〇</t>
    <phoneticPr fontId="1"/>
  </si>
  <si>
    <t>△</t>
    <phoneticPr fontId="1"/>
  </si>
  <si>
    <t>×</t>
    <phoneticPr fontId="1"/>
  </si>
  <si>
    <t>対応</t>
    <phoneticPr fontId="1"/>
  </si>
  <si>
    <t>対応方法</t>
    <phoneticPr fontId="1"/>
  </si>
  <si>
    <t>可能〇
一部△
不可×</t>
    <rPh sb="0" eb="2">
      <t>カノウ</t>
    </rPh>
    <rPh sb="4" eb="6">
      <t>イチブ</t>
    </rPh>
    <rPh sb="8" eb="10">
      <t>フカ</t>
    </rPh>
    <phoneticPr fontId="1"/>
  </si>
  <si>
    <t>様式６　詳細要件確認表</t>
    <rPh sb="0" eb="2">
      <t>ヨウシキ</t>
    </rPh>
    <rPh sb="4" eb="6">
      <t>ショウサイ</t>
    </rPh>
    <rPh sb="6" eb="8">
      <t>ヨウケン</t>
    </rPh>
    <rPh sb="8" eb="10">
      <t>カクニン</t>
    </rPh>
    <rPh sb="10" eb="11">
      <t>ヒョウ</t>
    </rPh>
    <phoneticPr fontId="1"/>
  </si>
  <si>
    <t>アンケート</t>
    <phoneticPr fontId="1"/>
  </si>
  <si>
    <t>職員アンケート</t>
    <rPh sb="0" eb="2">
      <t>ショクイン</t>
    </rPh>
    <phoneticPr fontId="1"/>
  </si>
  <si>
    <t>ファイル形式のデータを制限なく登録できること。</t>
    <rPh sb="4" eb="6">
      <t xml:space="preserve">ケイシキ </t>
    </rPh>
    <rPh sb="11" eb="13">
      <t xml:space="preserve">セイゲン </t>
    </rPh>
    <rPh sb="15" eb="17">
      <t xml:space="preserve">トウロク </t>
    </rPh>
    <phoneticPr fontId="1"/>
  </si>
  <si>
    <t>台帳のレイアウトは複数作成できること。</t>
    <rPh sb="0" eb="2">
      <t xml:space="preserve">ダイチョウ </t>
    </rPh>
    <rPh sb="9" eb="11">
      <t xml:space="preserve">フクスウ </t>
    </rPh>
    <rPh sb="11" eb="13">
      <t xml:space="preserve">サクセイ </t>
    </rPh>
    <phoneticPr fontId="1"/>
  </si>
  <si>
    <t>台帳はExcelで出力することができること。</t>
    <rPh sb="0" eb="1">
      <t xml:space="preserve">ダイチョウ </t>
    </rPh>
    <rPh sb="9" eb="11">
      <t xml:space="preserve">シュツリョク </t>
    </rPh>
    <phoneticPr fontId="1"/>
  </si>
  <si>
    <t>各画面（職員情報、人事評価、アンケート等）のレイアウト及び操作方法について、使いやすいレイアウト及び直感的な操作性を有していること。</t>
    <rPh sb="0" eb="1">
      <t>カク</t>
    </rPh>
    <rPh sb="1" eb="3">
      <t>ガメン</t>
    </rPh>
    <rPh sb="4" eb="6">
      <t>ショクイン</t>
    </rPh>
    <rPh sb="6" eb="8">
      <t>ジョウホウ</t>
    </rPh>
    <rPh sb="9" eb="11">
      <t>ジンジ</t>
    </rPh>
    <rPh sb="11" eb="13">
      <t>ヒョウカ</t>
    </rPh>
    <rPh sb="19" eb="20">
      <t>ナド</t>
    </rPh>
    <rPh sb="27" eb="28">
      <t>オヨ</t>
    </rPh>
    <rPh sb="29" eb="31">
      <t>ソウサ</t>
    </rPh>
    <rPh sb="31" eb="33">
      <t>ホウホウ</t>
    </rPh>
    <rPh sb="38" eb="39">
      <t>ツカ</t>
    </rPh>
    <rPh sb="48" eb="49">
      <t>オヨ</t>
    </rPh>
    <rPh sb="50" eb="53">
      <t>チョッカンテキ</t>
    </rPh>
    <rPh sb="54" eb="57">
      <t>ソウサセイ</t>
    </rPh>
    <rPh sb="58" eb="59">
      <t>ユウ</t>
    </rPh>
    <phoneticPr fontId="1"/>
  </si>
  <si>
    <t>各種職員情報を台帳にまとめて一画面に表示できること。</t>
    <rPh sb="0" eb="1">
      <t xml:space="preserve">カクシュ </t>
    </rPh>
    <rPh sb="2" eb="4">
      <t>ショクイン</t>
    </rPh>
    <rPh sb="4" eb="6">
      <t xml:space="preserve">ジョウホウ </t>
    </rPh>
    <rPh sb="7" eb="9">
      <t xml:space="preserve">ダイチョウ </t>
    </rPh>
    <rPh sb="14" eb="17">
      <t xml:space="preserve">イチガメン </t>
    </rPh>
    <rPh sb="18" eb="20">
      <t xml:space="preserve">ヒョウジ </t>
    </rPh>
    <phoneticPr fontId="1"/>
  </si>
  <si>
    <t>酒田市が使用している人事給与システム等の職員情報及びその他電子媒体のデータをExcel形式又はCSV形式により一括登録できること。</t>
    <rPh sb="0" eb="3">
      <t>サカタシ</t>
    </rPh>
    <rPh sb="4" eb="6">
      <t>シヨウ</t>
    </rPh>
    <rPh sb="10" eb="12">
      <t>ジンジ</t>
    </rPh>
    <rPh sb="12" eb="14">
      <t>キュウヨ</t>
    </rPh>
    <rPh sb="18" eb="19">
      <t>ナド</t>
    </rPh>
    <rPh sb="20" eb="22">
      <t>ショクイン</t>
    </rPh>
    <rPh sb="22" eb="24">
      <t>ジョウホウ</t>
    </rPh>
    <rPh sb="24" eb="25">
      <t>オヨ</t>
    </rPh>
    <rPh sb="28" eb="29">
      <t>タ</t>
    </rPh>
    <rPh sb="29" eb="31">
      <t>デンシ</t>
    </rPh>
    <rPh sb="31" eb="33">
      <t>バイタイ</t>
    </rPh>
    <rPh sb="43" eb="45">
      <t>ケイシキ</t>
    </rPh>
    <rPh sb="45" eb="46">
      <t>マタ</t>
    </rPh>
    <rPh sb="50" eb="52">
      <t>ケイシキ</t>
    </rPh>
    <rPh sb="55" eb="57">
      <t>イッカツ</t>
    </rPh>
    <rPh sb="57" eb="59">
      <t>トウロク</t>
    </rPh>
    <phoneticPr fontId="1"/>
  </si>
  <si>
    <t>データの更新及び登録に当たっては、Excel形式又はCSV形式により一括取込が可能であること。また、差分取込もできること。</t>
    <rPh sb="4" eb="6">
      <t>コウシン</t>
    </rPh>
    <rPh sb="6" eb="7">
      <t>オヨ</t>
    </rPh>
    <rPh sb="8" eb="10">
      <t>トウロク</t>
    </rPh>
    <rPh sb="11" eb="12">
      <t>ア</t>
    </rPh>
    <rPh sb="22" eb="24">
      <t>ケイシキ</t>
    </rPh>
    <rPh sb="24" eb="25">
      <t>マタ</t>
    </rPh>
    <rPh sb="29" eb="31">
      <t>ケイシキ</t>
    </rPh>
    <rPh sb="34" eb="36">
      <t>イッカツ</t>
    </rPh>
    <rPh sb="36" eb="38">
      <t>トリコ</t>
    </rPh>
    <rPh sb="39" eb="41">
      <t>カノウ</t>
    </rPh>
    <rPh sb="50" eb="52">
      <t>サブン</t>
    </rPh>
    <rPh sb="52" eb="54">
      <t>トリコミ</t>
    </rPh>
    <phoneticPr fontId="1"/>
  </si>
  <si>
    <t>氏名、性別、生年月日などの職員の基本情報について、任意で項目数を設定し、登録できること。</t>
    <rPh sb="0" eb="2">
      <t xml:space="preserve">シメイ </t>
    </rPh>
    <rPh sb="3" eb="5">
      <t xml:space="preserve">セイベツ </t>
    </rPh>
    <rPh sb="6" eb="10">
      <t xml:space="preserve">セイネンガッピ </t>
    </rPh>
    <rPh sb="13" eb="15">
      <t>ショクイン</t>
    </rPh>
    <rPh sb="16" eb="18">
      <t>キホン</t>
    </rPh>
    <rPh sb="18" eb="20">
      <t>ジョウホウ</t>
    </rPh>
    <rPh sb="25" eb="27">
      <t>ニンイ</t>
    </rPh>
    <rPh sb="28" eb="30">
      <t>コウモク</t>
    </rPh>
    <rPh sb="30" eb="31">
      <t>スウ</t>
    </rPh>
    <rPh sb="32" eb="34">
      <t>セッテイ</t>
    </rPh>
    <rPh sb="36" eb="38">
      <t>トウロク</t>
    </rPh>
    <phoneticPr fontId="1"/>
  </si>
  <si>
    <t>資格情報、社外活動情報を含めたデータ収集項目について、任意で項目数を設定し、登録できること。</t>
    <phoneticPr fontId="1"/>
  </si>
  <si>
    <t>発令履歴、出向履歴、取得資格等の履歴型情報について、任意で項目数を設定し、登録できること。</t>
    <phoneticPr fontId="1"/>
  </si>
  <si>
    <t>権限パターンを作成し、該当する職員を各権限パターンに割り振ることができること。</t>
    <rPh sb="0" eb="2">
      <t xml:space="preserve">ケンゲン </t>
    </rPh>
    <rPh sb="7" eb="9">
      <t xml:space="preserve">サクセイ </t>
    </rPh>
    <rPh sb="11" eb="13">
      <t xml:space="preserve">ガイトウ </t>
    </rPh>
    <rPh sb="15" eb="17">
      <t>ショクイン</t>
    </rPh>
    <rPh sb="19" eb="21">
      <t xml:space="preserve">ケンゲン </t>
    </rPh>
    <rPh sb="26" eb="27">
      <t xml:space="preserve">ワリフル </t>
    </rPh>
    <phoneticPr fontId="1"/>
  </si>
  <si>
    <t>システム管理者が許可した項目について、職員自身が登録、編集ができること。</t>
    <rPh sb="4" eb="7">
      <t>カンリシャ</t>
    </rPh>
    <rPh sb="8" eb="10">
      <t>キョカ</t>
    </rPh>
    <rPh sb="12" eb="14">
      <t>コウモク</t>
    </rPh>
    <rPh sb="19" eb="21">
      <t>ショクイン</t>
    </rPh>
    <rPh sb="21" eb="23">
      <t>ジシン</t>
    </rPh>
    <rPh sb="24" eb="26">
      <t>トウロク</t>
    </rPh>
    <phoneticPr fontId="1"/>
  </si>
  <si>
    <t>検索結果をExcel形式又はCSV形式で出力することができること。</t>
    <rPh sb="0" eb="1">
      <t xml:space="preserve">ケンサク </t>
    </rPh>
    <rPh sb="2" eb="4">
      <t>ケッカ</t>
    </rPh>
    <rPh sb="20" eb="22">
      <t xml:space="preserve">シュツリョク </t>
    </rPh>
    <phoneticPr fontId="1"/>
  </si>
  <si>
    <t>退職者についても管理できること。</t>
    <rPh sb="0" eb="3">
      <t>タイショクシャ</t>
    </rPh>
    <rPh sb="8" eb="10">
      <t>カンリ</t>
    </rPh>
    <phoneticPr fontId="1"/>
  </si>
  <si>
    <t>過去の評価情報を制限なく登録・管理ができること。</t>
    <phoneticPr fontId="1"/>
  </si>
  <si>
    <t>過去の評価分含め分析データとして活用できること。</t>
    <phoneticPr fontId="1"/>
  </si>
  <si>
    <t>評価結果の経年変化を折れ線グラフ等で確認できること。</t>
    <rPh sb="0" eb="2">
      <t xml:space="preserve">ヒョウカ </t>
    </rPh>
    <rPh sb="2" eb="4">
      <t>ケッカ</t>
    </rPh>
    <rPh sb="5" eb="7">
      <t xml:space="preserve">ケイネン </t>
    </rPh>
    <rPh sb="7" eb="9">
      <t xml:space="preserve">ヘンカ </t>
    </rPh>
    <rPh sb="10" eb="11">
      <t xml:space="preserve">オレセングラフ </t>
    </rPh>
    <rPh sb="16" eb="17">
      <t>ナド</t>
    </rPh>
    <rPh sb="18" eb="20">
      <t xml:space="preserve">カクニｎ </t>
    </rPh>
    <phoneticPr fontId="1"/>
  </si>
  <si>
    <t>共通機能</t>
    <rPh sb="0" eb="2">
      <t>キョウツウ</t>
    </rPh>
    <rPh sb="2" eb="4">
      <t>キノウ</t>
    </rPh>
    <phoneticPr fontId="1"/>
  </si>
  <si>
    <t>評価シートの設定作業をサポートする自動ガイド機能があること。</t>
    <rPh sb="0" eb="2">
      <t xml:space="preserve">ヒョウカ </t>
    </rPh>
    <rPh sb="6" eb="8">
      <t xml:space="preserve">セッテイ </t>
    </rPh>
    <rPh sb="8" eb="10">
      <t xml:space="preserve">サギョウ </t>
    </rPh>
    <rPh sb="17" eb="19">
      <t xml:space="preserve">ジドウ </t>
    </rPh>
    <rPh sb="22" eb="24">
      <t>キノウ</t>
    </rPh>
    <phoneticPr fontId="1"/>
  </si>
  <si>
    <t>期首目標設定、期中振り返り、期末評価、フィードバックといった評価の一連の流れを実施できること。</t>
    <rPh sb="0" eb="2">
      <t>キシュ</t>
    </rPh>
    <rPh sb="2" eb="6">
      <t xml:space="preserve">モクヒョウセッテイ </t>
    </rPh>
    <rPh sb="7" eb="9">
      <t xml:space="preserve">キチュウ </t>
    </rPh>
    <rPh sb="9" eb="10">
      <t xml:space="preserve">フリカエリ </t>
    </rPh>
    <rPh sb="14" eb="16">
      <t xml:space="preserve">キマツ </t>
    </rPh>
    <rPh sb="16" eb="18">
      <t xml:space="preserve">ヒョウカ </t>
    </rPh>
    <rPh sb="30" eb="32">
      <t xml:space="preserve">ヒョウカ </t>
    </rPh>
    <rPh sb="33" eb="35">
      <t xml:space="preserve">イチレン </t>
    </rPh>
    <rPh sb="36" eb="37">
      <t xml:space="preserve">ナガレ </t>
    </rPh>
    <rPh sb="39" eb="41">
      <t xml:space="preserve">ジッシ </t>
    </rPh>
    <phoneticPr fontId="1"/>
  </si>
  <si>
    <t>設定された回議ルートに基づき、評価シートを提出し、また、差戻ができること。</t>
    <rPh sb="0" eb="2">
      <t>セッテイ</t>
    </rPh>
    <rPh sb="5" eb="7">
      <t>カイギ</t>
    </rPh>
    <rPh sb="11" eb="12">
      <t>モト</t>
    </rPh>
    <rPh sb="15" eb="17">
      <t>ヒョウカ</t>
    </rPh>
    <rPh sb="21" eb="23">
      <t>テイシュツ</t>
    </rPh>
    <rPh sb="28" eb="30">
      <t>サシモドシ</t>
    </rPh>
    <phoneticPr fontId="1"/>
  </si>
  <si>
    <t>能力評価</t>
    <rPh sb="0" eb="2">
      <t>ノウリョク</t>
    </rPh>
    <rPh sb="2" eb="4">
      <t>ヒョウカ</t>
    </rPh>
    <phoneticPr fontId="1"/>
  </si>
  <si>
    <t>職務の級、職種などごとに、評価項目を５つ以上設定できること。</t>
    <rPh sb="0" eb="2">
      <t>ショクム</t>
    </rPh>
    <rPh sb="3" eb="4">
      <t>キュウ</t>
    </rPh>
    <rPh sb="5" eb="7">
      <t>ショクシュ</t>
    </rPh>
    <rPh sb="13" eb="15">
      <t>ヒョウカ</t>
    </rPh>
    <rPh sb="15" eb="17">
      <t>コウモク</t>
    </rPh>
    <rPh sb="20" eb="22">
      <t>イジョウ</t>
    </rPh>
    <rPh sb="22" eb="24">
      <t>セッテイ</t>
    </rPh>
    <phoneticPr fontId="1"/>
  </si>
  <si>
    <t>評価項目に対し、被評価者の評価、補助評価者による評価、評価者による評価による評価ができること。</t>
    <rPh sb="16" eb="18">
      <t>ホジョ</t>
    </rPh>
    <phoneticPr fontId="1"/>
  </si>
  <si>
    <t>補助評価者及び評価者は、評価項目別の評価を入力できること。</t>
    <rPh sb="0" eb="2">
      <t>ホジョ</t>
    </rPh>
    <phoneticPr fontId="1"/>
  </si>
  <si>
    <t>業績評価</t>
    <rPh sb="0" eb="2">
      <t>ギョウセキ</t>
    </rPh>
    <rPh sb="2" eb="4">
      <t>ヒョウカ</t>
    </rPh>
    <phoneticPr fontId="1"/>
  </si>
  <si>
    <t>目標等を３つ以上設定できること。</t>
    <rPh sb="0" eb="3">
      <t>モクヒョウナド</t>
    </rPh>
    <rPh sb="6" eb="8">
      <t>イジョウ</t>
    </rPh>
    <rPh sb="8" eb="10">
      <t>セッテイ</t>
    </rPh>
    <phoneticPr fontId="1"/>
  </si>
  <si>
    <t>目標等の達成状況に対し、被評価者の評価、補助評価者による評価、評価者による評価による評価ができること。</t>
    <rPh sb="0" eb="3">
      <t>モクヒョウナド</t>
    </rPh>
    <rPh sb="4" eb="6">
      <t>タッセイ</t>
    </rPh>
    <rPh sb="6" eb="8">
      <t>ジョウキョウ</t>
    </rPh>
    <rPh sb="9" eb="10">
      <t>タイ</t>
    </rPh>
    <rPh sb="20" eb="22">
      <t>ホジョ</t>
    </rPh>
    <phoneticPr fontId="1"/>
  </si>
  <si>
    <t>補助評価者及び評価者は、目標等の達成状況の評価を入力できること。</t>
    <rPh sb="0" eb="2">
      <t>ホジョ</t>
    </rPh>
    <rPh sb="12" eb="15">
      <t>モクヒョウナド</t>
    </rPh>
    <rPh sb="16" eb="18">
      <t>タッセイ</t>
    </rPh>
    <rPh sb="18" eb="20">
      <t>ジョウキョウ</t>
    </rPh>
    <phoneticPr fontId="1"/>
  </si>
  <si>
    <t>総合評価</t>
    <rPh sb="0" eb="2">
      <t>ソウゴウ</t>
    </rPh>
    <rPh sb="2" eb="4">
      <t>ヒョウカ</t>
    </rPh>
    <phoneticPr fontId="1"/>
  </si>
  <si>
    <t>能力評価、業績評価のそれぞれの結果から総合評価（評語）を自動算出できること。</t>
    <rPh sb="0" eb="2">
      <t>ノウリョク</t>
    </rPh>
    <rPh sb="2" eb="4">
      <t>ヒョウカ</t>
    </rPh>
    <rPh sb="5" eb="7">
      <t>ギョウセキ</t>
    </rPh>
    <rPh sb="7" eb="9">
      <t>ヒョウカ</t>
    </rPh>
    <rPh sb="15" eb="17">
      <t>ケッカ</t>
    </rPh>
    <rPh sb="19" eb="21">
      <t>ソウゴウ</t>
    </rPh>
    <rPh sb="21" eb="23">
      <t>ヒョウカ</t>
    </rPh>
    <rPh sb="24" eb="26">
      <t>ヒョウゴ</t>
    </rPh>
    <rPh sb="28" eb="30">
      <t>ジドウ</t>
    </rPh>
    <rPh sb="30" eb="32">
      <t>サンシュツ</t>
    </rPh>
    <phoneticPr fontId="1"/>
  </si>
  <si>
    <t>その他</t>
    <rPh sb="2" eb="3">
      <t>タ</t>
    </rPh>
    <phoneticPr fontId="1"/>
  </si>
  <si>
    <t>目標設定、評価などの各作業段階において、作業途中でも保存ができ、再開ができること。</t>
    <rPh sb="0" eb="2">
      <t>モクヒョウ</t>
    </rPh>
    <rPh sb="2" eb="4">
      <t>セッテイ</t>
    </rPh>
    <rPh sb="5" eb="7">
      <t>ヒョウカ</t>
    </rPh>
    <rPh sb="10" eb="11">
      <t>カク</t>
    </rPh>
    <rPh sb="11" eb="13">
      <t>サギョウ</t>
    </rPh>
    <rPh sb="13" eb="15">
      <t>ダンカイ</t>
    </rPh>
    <rPh sb="20" eb="22">
      <t>サギョウ</t>
    </rPh>
    <rPh sb="22" eb="24">
      <t>トチュウ</t>
    </rPh>
    <rPh sb="26" eb="28">
      <t>ホゾン</t>
    </rPh>
    <rPh sb="32" eb="34">
      <t>サイカイ</t>
    </rPh>
    <phoneticPr fontId="1"/>
  </si>
  <si>
    <t>異動シミュレーション機能</t>
    <rPh sb="0" eb="2">
      <t>イドウ</t>
    </rPh>
    <rPh sb="10" eb="12">
      <t>キノウ</t>
    </rPh>
    <phoneticPr fontId="1"/>
  </si>
  <si>
    <t>人事異動のシミュレーションができること。</t>
    <rPh sb="0" eb="2">
      <t>ジンジ</t>
    </rPh>
    <rPh sb="2" eb="4">
      <t>イドウ</t>
    </rPh>
    <phoneticPr fontId="1"/>
  </si>
  <si>
    <t>基準日を設定し、基準日の前と後で組織や配置を比較できること。</t>
    <rPh sb="0" eb="3">
      <t>キジュンビ</t>
    </rPh>
    <rPh sb="4" eb="6">
      <t>セッテイ</t>
    </rPh>
    <rPh sb="8" eb="11">
      <t>キジュンビ</t>
    </rPh>
    <rPh sb="12" eb="13">
      <t>マエ</t>
    </rPh>
    <rPh sb="14" eb="15">
      <t>アト</t>
    </rPh>
    <rPh sb="16" eb="18">
      <t>ソシキ</t>
    </rPh>
    <rPh sb="19" eb="21">
      <t>ハイチ</t>
    </rPh>
    <rPh sb="22" eb="24">
      <t>ヒカク</t>
    </rPh>
    <phoneticPr fontId="1"/>
  </si>
  <si>
    <t>単一選択、複数選択、入力形式などの設問項目を自由に組み合わせたアンケートを作成できること。</t>
    <phoneticPr fontId="1"/>
  </si>
  <si>
    <t>ファイルを添付する設問項目を作成できること。</t>
    <phoneticPr fontId="1"/>
  </si>
  <si>
    <t>選択形式の回答内容によって次の設問に分岐することができること。</t>
    <phoneticPr fontId="1"/>
  </si>
  <si>
    <t>設問ごとに必須回答の有無を設定できること。</t>
    <rPh sb="10" eb="12">
      <t>ウム</t>
    </rPh>
    <phoneticPr fontId="1"/>
  </si>
  <si>
    <t>各回答段階において、回答途中でも保存ができ、回答等の再開ができること。</t>
    <rPh sb="1" eb="3">
      <t>カイトウ</t>
    </rPh>
    <rPh sb="10" eb="12">
      <t>カイトウ</t>
    </rPh>
    <rPh sb="22" eb="24">
      <t>カイトウ</t>
    </rPh>
    <phoneticPr fontId="1"/>
  </si>
  <si>
    <t>アンケートの回答期間を設定できること。</t>
    <phoneticPr fontId="1"/>
  </si>
  <si>
    <t>アンケート結果をもとに2軸でクロス分析ができること。</t>
    <phoneticPr fontId="1"/>
  </si>
  <si>
    <t>アクセス制限</t>
    <rPh sb="4" eb="6">
      <t xml:space="preserve">セイゲン </t>
    </rPh>
    <phoneticPr fontId="1"/>
  </si>
  <si>
    <t>過去使用したパスワードの使用許可設定ができること。</t>
    <rPh sb="0" eb="2">
      <t xml:space="preserve">カコ </t>
    </rPh>
    <rPh sb="2" eb="4">
      <t xml:space="preserve">シヨウ </t>
    </rPh>
    <rPh sb="12" eb="14">
      <t xml:space="preserve">シヨウ </t>
    </rPh>
    <rPh sb="14" eb="16">
      <t>キョカ</t>
    </rPh>
    <rPh sb="16" eb="18">
      <t xml:space="preserve">セッテイ </t>
    </rPh>
    <phoneticPr fontId="1"/>
  </si>
  <si>
    <t xml:space="preserve">サポートデスクによる問い合わせ対応が充実していること。（メール・電話・オンラインMTG） </t>
    <phoneticPr fontId="1"/>
  </si>
  <si>
    <t>自動操作ガイドが標準機能として搭載されていること。（使用するアプリケーション上にリアルタイムに操作ナビゲーションが起動し、マニュアルを読む・探す手間を削減し、システム操作の早期習熟が可能）</t>
    <rPh sb="26" eb="28">
      <t>シヨウ</t>
    </rPh>
    <phoneticPr fontId="1"/>
  </si>
  <si>
    <t>システムの導入構築における初期設定作業を受注者において行えること。</t>
    <rPh sb="5" eb="7">
      <t>ドウニュウ</t>
    </rPh>
    <rPh sb="7" eb="9">
      <t>コウチク</t>
    </rPh>
    <rPh sb="20" eb="23">
      <t>ジュチュウシャ</t>
    </rPh>
    <rPh sb="27" eb="28">
      <t>オコナ</t>
    </rPh>
    <phoneticPr fontId="1"/>
  </si>
  <si>
    <t>データ移行、登録、権限設定等、追加費用を伴わずサポートを行えること。</t>
    <rPh sb="15" eb="17">
      <t>ツイカ</t>
    </rPh>
    <rPh sb="17" eb="19">
      <t>ヒヨウ</t>
    </rPh>
    <rPh sb="20" eb="21">
      <t>トモナ</t>
    </rPh>
    <rPh sb="28" eb="29">
      <t>オコナ</t>
    </rPh>
    <phoneticPr fontId="1"/>
  </si>
  <si>
    <t>導入までのプロジェクト管理や課題管理等を管理・対応し、スムーズな導入作業を行えること。</t>
    <rPh sb="37" eb="38">
      <t>オコナ</t>
    </rPh>
    <phoneticPr fontId="1"/>
  </si>
  <si>
    <t>システム管理者に対して操作説明会を行うこと。</t>
    <rPh sb="4" eb="7">
      <t>カンリシャ</t>
    </rPh>
    <rPh sb="8" eb="9">
      <t>タイ</t>
    </rPh>
    <rPh sb="17" eb="18">
      <t>オコナ</t>
    </rPh>
    <phoneticPr fontId="1"/>
  </si>
  <si>
    <t>職員に対し、人事評価など操作研修会を行うこと。</t>
    <rPh sb="0" eb="2">
      <t>ショクイン</t>
    </rPh>
    <rPh sb="3" eb="4">
      <t>タイ</t>
    </rPh>
    <rPh sb="6" eb="8">
      <t>ジンジ</t>
    </rPh>
    <rPh sb="8" eb="10">
      <t>ヒョウカ</t>
    </rPh>
    <rPh sb="12" eb="14">
      <t>ソウサ</t>
    </rPh>
    <rPh sb="14" eb="16">
      <t>ケンシュウ</t>
    </rPh>
    <rPh sb="16" eb="17">
      <t>カイ</t>
    </rPh>
    <rPh sb="18" eb="19">
      <t>オコナ</t>
    </rPh>
    <phoneticPr fontId="1"/>
  </si>
  <si>
    <t>人事評価をはじめ、システム全般の操作マニュアルの提供を行うこと。</t>
    <rPh sb="0" eb="2">
      <t>ジンジ</t>
    </rPh>
    <rPh sb="2" eb="4">
      <t>ヒョウカ</t>
    </rPh>
    <rPh sb="13" eb="15">
      <t>ゼンパン</t>
    </rPh>
    <phoneticPr fontId="1"/>
  </si>
  <si>
    <t>システム管理者において、システム画面に表示する項目名称を任意に変更できること。</t>
    <rPh sb="4" eb="6">
      <t>カンリ</t>
    </rPh>
    <rPh sb="6" eb="7">
      <t>シャ</t>
    </rPh>
    <rPh sb="16" eb="18">
      <t>ガメン</t>
    </rPh>
    <rPh sb="19" eb="21">
      <t xml:space="preserve">ヒョウジ </t>
    </rPh>
    <rPh sb="23" eb="25">
      <t>コウモク</t>
    </rPh>
    <rPh sb="25" eb="27">
      <t xml:space="preserve">メイショウ </t>
    </rPh>
    <rPh sb="28" eb="30">
      <t xml:space="preserve">ニンイ </t>
    </rPh>
    <rPh sb="31" eb="33">
      <t xml:space="preserve">ヘンコウ </t>
    </rPh>
    <phoneticPr fontId="1"/>
  </si>
  <si>
    <t>職員情報ごとにフォルダを作成し、フォルダごとに閲覧権限を制御できること。</t>
    <rPh sb="0" eb="2">
      <t>ショクイン</t>
    </rPh>
    <rPh sb="2" eb="4">
      <t>ジョウホウ</t>
    </rPh>
    <phoneticPr fontId="1"/>
  </si>
  <si>
    <t>検索した職員データについて、任意のフラグを付与し、人材プールに保存（グルーピング）できること。</t>
    <rPh sb="0" eb="2">
      <t xml:space="preserve">ケンサク </t>
    </rPh>
    <rPh sb="4" eb="6">
      <t>ショクイン</t>
    </rPh>
    <rPh sb="14" eb="16">
      <t xml:space="preserve">ニンイ </t>
    </rPh>
    <rPh sb="21" eb="23">
      <t xml:space="preserve">フヨ </t>
    </rPh>
    <phoneticPr fontId="1"/>
  </si>
  <si>
    <t>評価実施時における評価基準、マニュアルなどを評価シート上に表示できること。</t>
    <rPh sb="9" eb="11">
      <t>ヒョウカ</t>
    </rPh>
    <rPh sb="11" eb="13">
      <t>キジュン</t>
    </rPh>
    <phoneticPr fontId="1"/>
  </si>
  <si>
    <t>評価結果などについて、評価シート（レポート）の出力ができること。</t>
    <rPh sb="0" eb="2">
      <t>ヒョウカ</t>
    </rPh>
    <rPh sb="2" eb="4">
      <t>ケッカ</t>
    </rPh>
    <rPh sb="11" eb="13">
      <t>ヒョウカ</t>
    </rPh>
    <rPh sb="23" eb="25">
      <t xml:space="preserve">シュツリョク </t>
    </rPh>
    <phoneticPr fontId="1"/>
  </si>
  <si>
    <t>人事異動の変更内容をExcel形式又はCSV形式により出力できること。</t>
    <rPh sb="0" eb="2">
      <t>ジンジ</t>
    </rPh>
    <rPh sb="2" eb="4">
      <t>イドウ</t>
    </rPh>
    <rPh sb="5" eb="7">
      <t xml:space="preserve">ヘンコウ </t>
    </rPh>
    <rPh sb="7" eb="9">
      <t xml:space="preserve">ナイヨウ </t>
    </rPh>
    <phoneticPr fontId="1"/>
  </si>
  <si>
    <t>特定のポジションに対するシミュレーション後、組織全体のバランスを確認できること。（職員配置の過不足など）</t>
    <rPh sb="0" eb="2">
      <t xml:space="preserve">トクテイ </t>
    </rPh>
    <rPh sb="9" eb="10">
      <t xml:space="preserve">タイシテ </t>
    </rPh>
    <rPh sb="20" eb="21">
      <t xml:space="preserve">アト </t>
    </rPh>
    <rPh sb="22" eb="24">
      <t xml:space="preserve">ソシキ </t>
    </rPh>
    <rPh sb="24" eb="26">
      <t xml:space="preserve">ゼンタイ </t>
    </rPh>
    <rPh sb="32" eb="34">
      <t xml:space="preserve">カクニｎ </t>
    </rPh>
    <rPh sb="41" eb="43">
      <t>ショクイン</t>
    </rPh>
    <rPh sb="43" eb="45">
      <t>ハイチ</t>
    </rPh>
    <rPh sb="46" eb="49">
      <t>カブソク</t>
    </rPh>
    <phoneticPr fontId="1"/>
  </si>
  <si>
    <t>システム上で未提出者に向けて催促を行うことができること。</t>
    <rPh sb="4" eb="5">
      <t>ジョウ</t>
    </rPh>
    <phoneticPr fontId="1"/>
  </si>
  <si>
    <r>
      <t>分析により抽出された職員のグルーピングが</t>
    </r>
    <r>
      <rPr>
        <sz val="11"/>
        <color theme="1"/>
        <rFont val="BIZ UDPゴシック"/>
        <family val="3"/>
        <charset val="128"/>
      </rPr>
      <t>できること。</t>
    </r>
    <phoneticPr fontId="1"/>
  </si>
  <si>
    <t>アクセス許可設定していないIPアドレスからのアクセスについて、一部の機能を利用可能とする仕組みがあること。</t>
    <phoneticPr fontId="1"/>
  </si>
  <si>
    <t>アクセス状況をアプリケーション単位（機能ごと）で確認できること。　</t>
    <rPh sb="18" eb="20">
      <t>キノウ</t>
    </rPh>
    <phoneticPr fontId="1"/>
  </si>
  <si>
    <t>対応△、×の場合、代替案がある場合は代替案を記入すること</t>
    <rPh sb="9" eb="12">
      <t>ダイタイアン</t>
    </rPh>
    <rPh sb="15" eb="17">
      <t>バアイ</t>
    </rPh>
    <phoneticPr fontId="1"/>
  </si>
  <si>
    <t>研修の修了証のファイル保存ができること。</t>
    <rPh sb="0" eb="2">
      <t>ケンシュウ</t>
    </rPh>
    <rPh sb="3" eb="6">
      <t>シュウリョウショウ</t>
    </rPh>
    <rPh sb="11" eb="13">
      <t>ホゾン</t>
    </rPh>
    <phoneticPr fontId="1"/>
  </si>
  <si>
    <t>職種や職務ごとなど、複数の評価シートフォーマットの作成ができること。</t>
    <rPh sb="0" eb="2">
      <t xml:space="preserve">ショクシュ </t>
    </rPh>
    <rPh sb="3" eb="5">
      <t>ショクム</t>
    </rPh>
    <rPh sb="10" eb="12">
      <t xml:space="preserve">フクスウ </t>
    </rPh>
    <rPh sb="13" eb="15">
      <t xml:space="preserve">ヒョウカ </t>
    </rPh>
    <rPh sb="25" eb="27">
      <t>サクセイ</t>
    </rPh>
    <phoneticPr fontId="1"/>
  </si>
  <si>
    <t>職員の人事属性（職種、職務）に応じて、自動的に記入すべき評価シートが表示されること。</t>
    <rPh sb="0" eb="2">
      <t>ショクイン</t>
    </rPh>
    <rPh sb="3" eb="5">
      <t xml:space="preserve">ジンジ </t>
    </rPh>
    <rPh sb="5" eb="7">
      <t xml:space="preserve">ゾクセイ </t>
    </rPh>
    <rPh sb="8" eb="10">
      <t>ショクシュ</t>
    </rPh>
    <rPh sb="11" eb="13">
      <t>ショクム</t>
    </rPh>
    <rPh sb="15" eb="16">
      <t xml:space="preserve">オウジテ </t>
    </rPh>
    <rPh sb="19" eb="21">
      <t xml:space="preserve">ジドウ </t>
    </rPh>
    <rPh sb="21" eb="22">
      <t xml:space="preserve">テキニ </t>
    </rPh>
    <rPh sb="23" eb="25">
      <t xml:space="preserve">キニュウ </t>
    </rPh>
    <rPh sb="28" eb="30">
      <t xml:space="preserve">ヒョウカ </t>
    </rPh>
    <rPh sb="34" eb="36">
      <t xml:space="preserve">ヒョウジ </t>
    </rPh>
    <phoneticPr fontId="1"/>
  </si>
  <si>
    <t>評価項目は勤務態度や職務遂行能力等を設定できること。</t>
    <rPh sb="5" eb="7">
      <t>キンム</t>
    </rPh>
    <rPh sb="7" eb="9">
      <t>タイド</t>
    </rPh>
    <phoneticPr fontId="1"/>
  </si>
  <si>
    <t>No.63で評価者が入力した評価から、合計評価点数及び平均評価点数（最終評価）が自動算出できること。</t>
    <rPh sb="6" eb="9">
      <t>ヒョウカシャ</t>
    </rPh>
    <rPh sb="10" eb="12">
      <t>ニュウリョク</t>
    </rPh>
    <rPh sb="14" eb="16">
      <t>ヒョウカ</t>
    </rPh>
    <rPh sb="19" eb="21">
      <t>ゴウケイ</t>
    </rPh>
    <rPh sb="27" eb="29">
      <t>ヘイキン</t>
    </rPh>
    <rPh sb="31" eb="33">
      <t>テンスウ</t>
    </rPh>
    <rPh sb="34" eb="36">
      <t>サイシュウ</t>
    </rPh>
    <rPh sb="36" eb="38">
      <t>ヒョウカ</t>
    </rPh>
    <phoneticPr fontId="1"/>
  </si>
  <si>
    <t>No.68で評価者が入力した評価から、最終評価が自動算出できること。</t>
    <rPh sb="6" eb="9">
      <t>ヒョウカシャ</t>
    </rPh>
    <rPh sb="10" eb="12">
      <t>ニュウリョク</t>
    </rPh>
    <rPh sb="14" eb="16">
      <t>ヒョウカ</t>
    </rPh>
    <rPh sb="19" eb="21">
      <t>サイシュウ</t>
    </rPh>
    <rPh sb="21" eb="23">
      <t>ヒョウカ</t>
    </rPh>
    <phoneticPr fontId="1"/>
  </si>
  <si>
    <t>将来的な人事評価制度の見直し（【例】360度評価、業績目標のウェイト付など）に対し、評価シートの見直しができること。</t>
    <rPh sb="0" eb="3">
      <t>ショウライテキ</t>
    </rPh>
    <rPh sb="4" eb="6">
      <t>ジンジ</t>
    </rPh>
    <rPh sb="6" eb="8">
      <t>ヒョウカ</t>
    </rPh>
    <rPh sb="8" eb="10">
      <t>セイド</t>
    </rPh>
    <rPh sb="11" eb="13">
      <t>ミナオ</t>
    </rPh>
    <rPh sb="16" eb="17">
      <t>レイ</t>
    </rPh>
    <rPh sb="21" eb="22">
      <t>ド</t>
    </rPh>
    <rPh sb="22" eb="24">
      <t>ヒョウカ</t>
    </rPh>
    <rPh sb="25" eb="27">
      <t>ギョウセキ</t>
    </rPh>
    <rPh sb="27" eb="29">
      <t>モクヒョウ</t>
    </rPh>
    <rPh sb="34" eb="35">
      <t>ツ</t>
    </rPh>
    <rPh sb="39" eb="40">
      <t>タイ</t>
    </rPh>
    <rPh sb="42" eb="44">
      <t>ヒョウカ</t>
    </rPh>
    <rPh sb="48" eb="50">
      <t>ミナオ</t>
    </rPh>
    <phoneticPr fontId="1"/>
  </si>
  <si>
    <t>玉突き人事に特化した機能（顔写真をドラッグandドロップすることによるシミュレーションに加え、各ポジションに対して必要な情報を確認しながらシミュレーションを行うなど）を有していること。</t>
    <rPh sb="13" eb="14">
      <t>カオ</t>
    </rPh>
    <rPh sb="14" eb="16">
      <t>シャシン</t>
    </rPh>
    <rPh sb="44" eb="45">
      <t>クワ</t>
    </rPh>
    <rPh sb="78" eb="79">
      <t>オコナ</t>
    </rPh>
    <phoneticPr fontId="1"/>
  </si>
  <si>
    <t>システム管理者、評価者、被評価者が評価の進捗状況を確認できること。</t>
    <rPh sb="8" eb="10">
      <t>ヒョウカ</t>
    </rPh>
    <rPh sb="10" eb="11">
      <t>シャ</t>
    </rPh>
    <rPh sb="12" eb="13">
      <t>ヒ</t>
    </rPh>
    <rPh sb="13" eb="16">
      <t>ヒョウカシャ</t>
    </rPh>
    <rPh sb="17" eb="19">
      <t>ヒョウカ</t>
    </rPh>
    <phoneticPr fontId="1"/>
  </si>
  <si>
    <t>システム管理者は、評価結果について、任意の条件（職階、所属など）により、評価評語の割合計算や平均値を算出できること。</t>
    <rPh sb="4" eb="7">
      <t>カンリシャ</t>
    </rPh>
    <rPh sb="9" eb="11">
      <t>ヒョウカ</t>
    </rPh>
    <rPh sb="11" eb="13">
      <t>ケッカ</t>
    </rPh>
    <rPh sb="18" eb="20">
      <t>ニンイ</t>
    </rPh>
    <rPh sb="21" eb="23">
      <t>ジョウケン</t>
    </rPh>
    <rPh sb="24" eb="26">
      <t>ショッカイ</t>
    </rPh>
    <rPh sb="27" eb="29">
      <t>ショゾク</t>
    </rPh>
    <rPh sb="36" eb="38">
      <t>ヒョウカ</t>
    </rPh>
    <rPh sb="38" eb="40">
      <t>ヒョウゴ</t>
    </rPh>
    <rPh sb="41" eb="43">
      <t>ワリアイ</t>
    </rPh>
    <rPh sb="43" eb="45">
      <t>ケイサン</t>
    </rPh>
    <rPh sb="46" eb="49">
      <t>ヘイキンチ</t>
    </rPh>
    <rPh sb="50" eb="52">
      <t>サンシュツ</t>
    </rPh>
    <phoneticPr fontId="1"/>
  </si>
  <si>
    <t>システム管理者は、人事評価のデータをExcel形式又はCSV形式により一括出力できること。</t>
    <rPh sb="4" eb="7">
      <t>カンリシャ</t>
    </rPh>
    <rPh sb="9" eb="11">
      <t>ジンジ</t>
    </rPh>
    <rPh sb="11" eb="13">
      <t>ヒョウカ</t>
    </rPh>
    <phoneticPr fontId="1"/>
  </si>
  <si>
    <t>システムへのアクセス権は、システム管理者で追加、変更、削除できること。</t>
    <rPh sb="10" eb="11">
      <t>ケン</t>
    </rPh>
    <rPh sb="17" eb="20">
      <t>カンリシャ</t>
    </rPh>
    <rPh sb="21" eb="23">
      <t>ツイカ</t>
    </rPh>
    <rPh sb="24" eb="26">
      <t>ヘンコウ</t>
    </rPh>
    <rPh sb="27" eb="29">
      <t>サクジョ</t>
    </rPh>
    <phoneticPr fontId="1"/>
  </si>
  <si>
    <t>研修の受講履歴を制限なく登録できること。</t>
    <phoneticPr fontId="1"/>
  </si>
  <si>
    <t>職員の写真データの取り込みができること。</t>
    <rPh sb="0" eb="2">
      <t>ショクイン</t>
    </rPh>
    <rPh sb="3" eb="5">
      <t>シャシン</t>
    </rPh>
    <rPh sb="9" eb="10">
      <t>ト</t>
    </rPh>
    <rPh sb="11" eb="12">
      <t>コ</t>
    </rPh>
    <phoneticPr fontId="1"/>
  </si>
  <si>
    <t>システム入力情報について、Excel形式又はCSV形式により一括出力できること。</t>
    <rPh sb="4" eb="6">
      <t>ニュウリョク</t>
    </rPh>
    <rPh sb="6" eb="8">
      <t>ジョウホウ</t>
    </rPh>
    <rPh sb="32" eb="34">
      <t>シュツリョク</t>
    </rPh>
    <phoneticPr fontId="1"/>
  </si>
  <si>
    <t>研修のカテゴリ、研修名の紐付けができ、過去に受講した履歴・受講者ごとの検索ができること。</t>
    <rPh sb="0" eb="2">
      <t>ケンシュウ</t>
    </rPh>
    <phoneticPr fontId="1"/>
  </si>
  <si>
    <t>発令情報（等級や役職）に応じて権限を自動で割り当てられること。</t>
    <rPh sb="0" eb="2">
      <t xml:space="preserve">ハツレイ </t>
    </rPh>
    <rPh sb="2" eb="4">
      <t xml:space="preserve">ジョウホウ </t>
    </rPh>
    <rPh sb="5" eb="7">
      <t xml:space="preserve">トウキュウ </t>
    </rPh>
    <rPh sb="8" eb="10">
      <t xml:space="preserve">ヤクショク </t>
    </rPh>
    <rPh sb="12" eb="13">
      <t xml:space="preserve">オウジテ </t>
    </rPh>
    <rPh sb="15" eb="17">
      <t xml:space="preserve">ケンゲン </t>
    </rPh>
    <rPh sb="18" eb="20">
      <t xml:space="preserve">ジドウ </t>
    </rPh>
    <rPh sb="21" eb="22">
      <t xml:space="preserve">ワリアテラレル </t>
    </rPh>
    <phoneticPr fontId="1"/>
  </si>
  <si>
    <t>組織情報を階層別（部ー課ー係など）に登録できること。</t>
    <rPh sb="9" eb="10">
      <t>ブ</t>
    </rPh>
    <rPh sb="11" eb="12">
      <t>カ</t>
    </rPh>
    <rPh sb="13" eb="14">
      <t>カカリ</t>
    </rPh>
    <phoneticPr fontId="1"/>
  </si>
  <si>
    <t>過去の組織情報を登録できること。</t>
    <rPh sb="0" eb="2">
      <t xml:space="preserve">カコノ </t>
    </rPh>
    <rPh sb="3" eb="7">
      <t>ソシキジョウホウ</t>
    </rPh>
    <rPh sb="8" eb="10">
      <t>トウロク</t>
    </rPh>
    <phoneticPr fontId="1"/>
  </si>
  <si>
    <t>組織情報をExcel形式又はCSV形式により一括登録できること。</t>
    <rPh sb="0" eb="1">
      <t xml:space="preserve">ソシキ </t>
    </rPh>
    <rPh sb="2" eb="3">
      <t xml:space="preserve">ジョウホウ </t>
    </rPh>
    <rPh sb="4" eb="5">
      <t>ヲ</t>
    </rPh>
    <rPh sb="22" eb="24">
      <t xml:space="preserve">イッカツ </t>
    </rPh>
    <rPh sb="24" eb="26">
      <t xml:space="preserve">トウロク </t>
    </rPh>
    <phoneticPr fontId="1"/>
  </si>
  <si>
    <t>組織に紐付く情報（業務内容、所属員など）を管理できること。</t>
    <rPh sb="0" eb="2">
      <t xml:space="preserve">ソシキ </t>
    </rPh>
    <rPh sb="3" eb="5">
      <t xml:space="preserve">ヒモヅク </t>
    </rPh>
    <rPh sb="6" eb="8">
      <t xml:space="preserve">ジョウホウ </t>
    </rPh>
    <rPh sb="9" eb="11">
      <t>ギョウム</t>
    </rPh>
    <rPh sb="11" eb="13">
      <t>ナイヨウ</t>
    </rPh>
    <rPh sb="14" eb="16">
      <t>ショゾク</t>
    </rPh>
    <rPh sb="16" eb="17">
      <t>イン</t>
    </rPh>
    <rPh sb="21" eb="23">
      <t xml:space="preserve">カンリ </t>
    </rPh>
    <phoneticPr fontId="1"/>
  </si>
  <si>
    <t>組織図を過去に遡ってExcel形式で出力できること。（指定日時での所属員を含め出力できること。）</t>
    <phoneticPr fontId="1"/>
  </si>
  <si>
    <t>兼務部署情報について、任意で項目数を設定し、登録できること。</t>
    <rPh sb="0" eb="2">
      <t xml:space="preserve">ケンム </t>
    </rPh>
    <rPh sb="2" eb="4">
      <t xml:space="preserve">ブショ </t>
    </rPh>
    <rPh sb="4" eb="6">
      <t>ジョウホウ</t>
    </rPh>
    <rPh sb="22" eb="24">
      <t xml:space="preserve">トウロク </t>
    </rPh>
    <phoneticPr fontId="1"/>
  </si>
  <si>
    <t>登録されている職員情報に基づいて特定の条件を基に職員を検索できること。</t>
    <rPh sb="0" eb="2">
      <t xml:space="preserve">トウロク </t>
    </rPh>
    <rPh sb="7" eb="9">
      <t>ショクイン</t>
    </rPh>
    <rPh sb="9" eb="11">
      <t xml:space="preserve">ジョウホウ </t>
    </rPh>
    <rPh sb="12" eb="13">
      <t xml:space="preserve">モトヅイテ </t>
    </rPh>
    <rPh sb="16" eb="18">
      <t xml:space="preserve">トクテイ </t>
    </rPh>
    <rPh sb="19" eb="21">
      <t xml:space="preserve">ジョウケン </t>
    </rPh>
    <rPh sb="22" eb="23">
      <t xml:space="preserve">モトニ </t>
    </rPh>
    <rPh sb="24" eb="26">
      <t>ショクイン</t>
    </rPh>
    <rPh sb="27" eb="29">
      <t xml:space="preserve">ケンサク </t>
    </rPh>
    <phoneticPr fontId="1"/>
  </si>
  <si>
    <t>複数の条件を組み合わせ、職員を検索できること。</t>
    <rPh sb="0" eb="2">
      <t xml:space="preserve">フクスウ </t>
    </rPh>
    <rPh sb="3" eb="5">
      <t xml:space="preserve">ジョウケン </t>
    </rPh>
    <rPh sb="6" eb="7">
      <t xml:space="preserve">クミアワセ </t>
    </rPh>
    <rPh sb="12" eb="14">
      <t>ショクイン</t>
    </rPh>
    <rPh sb="15" eb="17">
      <t>ケンサク</t>
    </rPh>
    <phoneticPr fontId="1"/>
  </si>
  <si>
    <t>過去所属歴を検索できること。</t>
    <rPh sb="0" eb="1">
      <t xml:space="preserve">カコ </t>
    </rPh>
    <rPh sb="2" eb="4">
      <t xml:space="preserve">ショゾク </t>
    </rPh>
    <rPh sb="4" eb="5">
      <t xml:space="preserve">レキ </t>
    </rPh>
    <rPh sb="6" eb="8">
      <t xml:space="preserve">ケンサク </t>
    </rPh>
    <phoneticPr fontId="1"/>
  </si>
  <si>
    <t>対象年月日で絞り込みができること。</t>
    <rPh sb="0" eb="5">
      <t xml:space="preserve">タイショウネンガッピ </t>
    </rPh>
    <rPh sb="6" eb="7">
      <t xml:space="preserve">シボリコミ </t>
    </rPh>
    <phoneticPr fontId="1"/>
  </si>
  <si>
    <t>よく利用する検索条件を保存できること。</t>
    <rPh sb="2" eb="4">
      <t xml:space="preserve">リヨウ </t>
    </rPh>
    <rPh sb="6" eb="8">
      <t xml:space="preserve">ケンサク </t>
    </rPh>
    <rPh sb="8" eb="10">
      <t xml:space="preserve">ジョウケン </t>
    </rPh>
    <rPh sb="11" eb="13">
      <t xml:space="preserve">ホゾン </t>
    </rPh>
    <phoneticPr fontId="1"/>
  </si>
  <si>
    <t>No.33の人材プールに保存（グルーピング）したデータについては、権限を付与した職員で共有できること。</t>
    <rPh sb="6" eb="8">
      <t>ジンザイ</t>
    </rPh>
    <rPh sb="12" eb="14">
      <t>ホゾン</t>
    </rPh>
    <phoneticPr fontId="1"/>
  </si>
  <si>
    <t>No.33の人材プールに保存（グルーピング）したデータについては、他機能（異動シミュレーション機能など）と連携し検索の対象にできること。</t>
    <rPh sb="37" eb="39">
      <t>イドウ</t>
    </rPh>
    <rPh sb="47" eb="49">
      <t>キノウ</t>
    </rPh>
    <phoneticPr fontId="1"/>
  </si>
  <si>
    <t>評価シート上に設定された項目について、被評価者や評価者の段階によって、参照可否や編集可否を設定できること。</t>
    <rPh sb="24" eb="27">
      <t>ヒョウカシャ</t>
    </rPh>
    <phoneticPr fontId="1"/>
  </si>
  <si>
    <t>評価フロー（評価審査段階）について、任意で段階数を設定し、登録できること。</t>
    <rPh sb="0" eb="2">
      <t xml:space="preserve">ヒョウカ </t>
    </rPh>
    <rPh sb="6" eb="8">
      <t>ヒョウカ</t>
    </rPh>
    <rPh sb="8" eb="10">
      <t>シンサ</t>
    </rPh>
    <rPh sb="10" eb="12">
      <t>ダンカイ</t>
    </rPh>
    <rPh sb="21" eb="23">
      <t>ダンカイ</t>
    </rPh>
    <rPh sb="29" eb="31">
      <t>トウロク</t>
    </rPh>
    <phoneticPr fontId="1"/>
  </si>
  <si>
    <t>システム管理者は、一括で評価者を登録できること。</t>
    <rPh sb="4" eb="7">
      <t>カンリシャ</t>
    </rPh>
    <rPh sb="12" eb="15">
      <t>ヒョウカシャ</t>
    </rPh>
    <phoneticPr fontId="1"/>
  </si>
  <si>
    <t>システム管理者は、一括で目標のデータを登録できること。</t>
    <rPh sb="4" eb="7">
      <t>カンリシャ</t>
    </rPh>
    <rPh sb="9" eb="11">
      <t xml:space="preserve">イッカツ </t>
    </rPh>
    <rPh sb="12" eb="14">
      <t xml:space="preserve">モクヒョウ </t>
    </rPh>
    <rPh sb="19" eb="21">
      <t xml:space="preserve">トウロク </t>
    </rPh>
    <phoneticPr fontId="1"/>
  </si>
  <si>
    <t>被評価者が評価者を設定・変更できること。また、これにより設定された評価者が、能力評価及び業績評価の回議ルート先として自動的に設定されること。</t>
    <rPh sb="0" eb="1">
      <t>ヒ</t>
    </rPh>
    <rPh sb="1" eb="4">
      <t>ヒョウカシャ</t>
    </rPh>
    <rPh sb="5" eb="8">
      <t>ヒョウカシャ</t>
    </rPh>
    <rPh sb="9" eb="11">
      <t>セッテイ</t>
    </rPh>
    <rPh sb="12" eb="14">
      <t xml:space="preserve">ヘンコウ </t>
    </rPh>
    <rPh sb="28" eb="30">
      <t>セッテイ</t>
    </rPh>
    <rPh sb="33" eb="36">
      <t>ヒョウカシャ</t>
    </rPh>
    <rPh sb="38" eb="40">
      <t>ノウリョク</t>
    </rPh>
    <rPh sb="40" eb="42">
      <t>ヒョウカ</t>
    </rPh>
    <rPh sb="42" eb="43">
      <t>オヨ</t>
    </rPh>
    <rPh sb="44" eb="46">
      <t>ギョウセキ</t>
    </rPh>
    <rPh sb="46" eb="48">
      <t>ヒョウカ</t>
    </rPh>
    <rPh sb="49" eb="51">
      <t>カイギ</t>
    </rPh>
    <rPh sb="54" eb="55">
      <t>サキ</t>
    </rPh>
    <rPh sb="58" eb="61">
      <t>ジドウテキ</t>
    </rPh>
    <rPh sb="62" eb="64">
      <t>セッテイ</t>
    </rPh>
    <phoneticPr fontId="1"/>
  </si>
  <si>
    <t>システム管理者は、評価結果の開示日を設定し、評価結果を自動で表示できること。</t>
    <rPh sb="4" eb="6">
      <t>カンリ</t>
    </rPh>
    <rPh sb="6" eb="7">
      <t>シャ</t>
    </rPh>
    <phoneticPr fontId="1"/>
  </si>
  <si>
    <t>システム管理者は、被評価者や評価者に向けて対応を促すリマインドメールを送信できること。</t>
    <rPh sb="4" eb="7">
      <t>カンリシャ</t>
    </rPh>
    <rPh sb="14" eb="17">
      <t>ヒョウカシャ</t>
    </rPh>
    <phoneticPr fontId="1"/>
  </si>
  <si>
    <t>評価シート（レポート）上に、任意で設定したグラフを表示できること。</t>
    <rPh sb="11" eb="12">
      <t xml:space="preserve">ジョウ </t>
    </rPh>
    <rPh sb="14" eb="16">
      <t xml:space="preserve">ニンイ </t>
    </rPh>
    <rPh sb="17" eb="19">
      <t xml:space="preserve">セッテイ </t>
    </rPh>
    <rPh sb="25" eb="27">
      <t xml:space="preserve">ヒョウジ </t>
    </rPh>
    <phoneticPr fontId="1"/>
  </si>
  <si>
    <t>補助評価者及び評価者は、評価対象期間内に見られた被評定者の職務上の行動等について、システム上で記録できること。</t>
    <rPh sb="0" eb="2">
      <t>ホジョ</t>
    </rPh>
    <rPh sb="2" eb="5">
      <t>ヒョウカシャ</t>
    </rPh>
    <rPh sb="5" eb="6">
      <t>オヨ</t>
    </rPh>
    <rPh sb="7" eb="10">
      <t>ヒョウカシャ</t>
    </rPh>
    <phoneticPr fontId="1"/>
  </si>
  <si>
    <t>発令・資格・研修情報について、データの種別をまたがって個人に紐付く履歴データを一覧で時系列で自動表示できること。</t>
    <rPh sb="0" eb="2">
      <t xml:space="preserve">ハツレイ </t>
    </rPh>
    <rPh sb="3" eb="5">
      <t>◆</t>
    </rPh>
    <rPh sb="6" eb="8">
      <t xml:space="preserve">ケンシュウ </t>
    </rPh>
    <rPh sb="8" eb="10">
      <t>ジョウホウ</t>
    </rPh>
    <rPh sb="19" eb="21">
      <t xml:space="preserve">シュベツ </t>
    </rPh>
    <rPh sb="27" eb="29">
      <t>コジン</t>
    </rPh>
    <rPh sb="30" eb="32">
      <t xml:space="preserve">ヒモヅク </t>
    </rPh>
    <rPh sb="33" eb="35">
      <t xml:space="preserve">リレキ </t>
    </rPh>
    <rPh sb="39" eb="41">
      <t xml:space="preserve">イチラン </t>
    </rPh>
    <rPh sb="42" eb="45">
      <t xml:space="preserve">ジケイレツ </t>
    </rPh>
    <rPh sb="46" eb="48">
      <t xml:space="preserve">ジドウ </t>
    </rPh>
    <rPh sb="48" eb="50">
      <t xml:space="preserve">ヒョウジ </t>
    </rPh>
    <phoneticPr fontId="1"/>
  </si>
  <si>
    <t>過去の発令時点での所属職員を同一画面で確認できること。（退職者含む）</t>
    <rPh sb="0" eb="2">
      <t xml:space="preserve">カコノ </t>
    </rPh>
    <rPh sb="3" eb="5">
      <t xml:space="preserve">ハツレイ </t>
    </rPh>
    <rPh sb="5" eb="7">
      <t xml:space="preserve">ジテン </t>
    </rPh>
    <rPh sb="9" eb="11">
      <t xml:space="preserve">ショゾク </t>
    </rPh>
    <rPh sb="11" eb="13">
      <t>ショクイン</t>
    </rPh>
    <rPh sb="14" eb="18">
      <t xml:space="preserve">ドウイツガメン </t>
    </rPh>
    <rPh sb="19" eb="21">
      <t xml:space="preserve">カクニｎ </t>
    </rPh>
    <rPh sb="28" eb="31">
      <t xml:space="preserve">タイショクシャ </t>
    </rPh>
    <rPh sb="31" eb="32">
      <t xml:space="preserve">フクム </t>
    </rPh>
    <phoneticPr fontId="1"/>
  </si>
  <si>
    <t>退職者のデータを無償で管理できること。</t>
    <rPh sb="0" eb="3">
      <t xml:space="preserve">タイショクシャ </t>
    </rPh>
    <rPh sb="8" eb="10">
      <t xml:space="preserve">ムショウ </t>
    </rPh>
    <rPh sb="11" eb="13">
      <t xml:space="preserve">カンリ </t>
    </rPh>
    <phoneticPr fontId="1"/>
  </si>
  <si>
    <t>異動候補者に任意のフラグを付与できること。</t>
    <rPh sb="0" eb="5">
      <t>イドウコウホシャ</t>
    </rPh>
    <rPh sb="6" eb="8">
      <t>ニンイ</t>
    </rPh>
    <rPh sb="13" eb="15">
      <t xml:space="preserve">フヨ </t>
    </rPh>
    <phoneticPr fontId="1"/>
  </si>
  <si>
    <t>分析により抽出された職員に対して任意のフラグ付けができること。</t>
    <rPh sb="16" eb="18">
      <t>ニンイ</t>
    </rPh>
    <phoneticPr fontId="1"/>
  </si>
  <si>
    <r>
      <t>異動シミュレーション時に人材プールの保存（グルーピング）データと連携し、後任候補者として</t>
    </r>
    <r>
      <rPr>
        <sz val="11"/>
        <rFont val="BIZ UDPゴシック"/>
        <family val="3"/>
        <charset val="128"/>
      </rPr>
      <t>のライン上に追加できること。</t>
    </r>
    <rPh sb="18" eb="20">
      <t>ホゾン</t>
    </rPh>
    <rPh sb="36" eb="38">
      <t>コウニン</t>
    </rPh>
    <rPh sb="38" eb="40">
      <t>コウホ</t>
    </rPh>
    <rPh sb="40" eb="41">
      <t>シャ</t>
    </rPh>
    <phoneticPr fontId="1"/>
  </si>
  <si>
    <t>自宅から職場までのルートをシミュレーション画面で確認できること。</t>
    <rPh sb="0" eb="2">
      <t xml:space="preserve">ジタク </t>
    </rPh>
    <rPh sb="4" eb="6">
      <t xml:space="preserve">ショクバ </t>
    </rPh>
    <rPh sb="21" eb="23">
      <t xml:space="preserve">ガメｎ </t>
    </rPh>
    <rPh sb="24" eb="26">
      <t xml:space="preserve">カクニｎ </t>
    </rPh>
    <phoneticPr fontId="1"/>
  </si>
  <si>
    <t>人事配置要件として資格所持者が必要である場合、シミュレーション後に必要な資格所持者が配置されているかどうか、資格等で表示する人物を絞り込み確認できること。</t>
    <rPh sb="0" eb="2">
      <t>ジンジ</t>
    </rPh>
    <rPh sb="2" eb="4">
      <t>ハイチ</t>
    </rPh>
    <rPh sb="4" eb="6">
      <t>ヨウケン</t>
    </rPh>
    <rPh sb="9" eb="11">
      <t>シカク</t>
    </rPh>
    <rPh sb="11" eb="14">
      <t>ショジシャ</t>
    </rPh>
    <rPh sb="15" eb="17">
      <t>ヒツヨウ</t>
    </rPh>
    <rPh sb="20" eb="22">
      <t>バアイ</t>
    </rPh>
    <rPh sb="31" eb="32">
      <t>ゴ</t>
    </rPh>
    <rPh sb="33" eb="35">
      <t>ヒツヨウ</t>
    </rPh>
    <rPh sb="36" eb="38">
      <t>シカク</t>
    </rPh>
    <rPh sb="38" eb="41">
      <t>ショジシャ</t>
    </rPh>
    <rPh sb="42" eb="44">
      <t>ハイチ</t>
    </rPh>
    <rPh sb="69" eb="71">
      <t>カクニン</t>
    </rPh>
    <phoneticPr fontId="1"/>
  </si>
  <si>
    <t>決まったロジック（滞留年数や自己申告データ等）に基づいて、自動で人材を抽出できること。</t>
    <phoneticPr fontId="1"/>
  </si>
  <si>
    <t>アンケート結果について、Excel形式又はCSV形式により一括出力できること。</t>
    <rPh sb="5" eb="7">
      <t>ケッカ</t>
    </rPh>
    <rPh sb="29" eb="31">
      <t>イッカツ</t>
    </rPh>
    <phoneticPr fontId="1"/>
  </si>
  <si>
    <t>分析結果を権限を付与した職員で共有できること。</t>
    <phoneticPr fontId="1"/>
  </si>
  <si>
    <t>IPアドレスを設定し、特定のIPアドレス以外からのログインを制御できること。</t>
    <rPh sb="7" eb="9">
      <t xml:space="preserve">セッテイ </t>
    </rPh>
    <rPh sb="11" eb="13">
      <t xml:space="preserve">トクテイ </t>
    </rPh>
    <rPh sb="20" eb="22">
      <t xml:space="preserve">イガイ </t>
    </rPh>
    <rPh sb="30" eb="32">
      <t xml:space="preserve">セイギョ </t>
    </rPh>
    <phoneticPr fontId="1"/>
  </si>
  <si>
    <t>パスワードポリシーに沿ったパスワードのみ設定できること。（大文字小文字数字を最低限1文字以上など）</t>
    <rPh sb="10" eb="11">
      <t xml:space="preserve">ソッタ </t>
    </rPh>
    <rPh sb="20" eb="22">
      <t xml:space="preserve">セッテイ </t>
    </rPh>
    <rPh sb="29" eb="32">
      <t xml:space="preserve">オオモジ </t>
    </rPh>
    <rPh sb="32" eb="35">
      <t xml:space="preserve">コモジ </t>
    </rPh>
    <rPh sb="35" eb="37">
      <t xml:space="preserve">スウジ </t>
    </rPh>
    <rPh sb="38" eb="41">
      <t xml:space="preserve">サイテイゲン </t>
    </rPh>
    <rPh sb="42" eb="44">
      <t xml:space="preserve">モジ </t>
    </rPh>
    <rPh sb="44" eb="46">
      <t xml:space="preserve">イジョウ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</si>
</sst>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游ゴシック"/>
      <family val="2"/>
      <charset val="128"/>
      <scheme val="minor"/>
    </font>
    <font>
      <sz val="6"/>
      <name val="游ゴシック"/>
      <family val="2"/>
      <charset val="128"/>
      <scheme val="minor"/>
    </font>
    <font>
      <sz val="12"/>
      <color rgb="FFFF0000"/>
      <name val="游ゴシック"/>
      <family val="2"/>
      <scheme val="minor"/>
    </font>
    <font>
      <sz val="12"/>
      <color theme="1"/>
      <name val="游ゴシック"/>
      <family val="2"/>
      <scheme val="minor"/>
    </font>
    <font>
      <sz val="11"/>
      <color theme="1"/>
      <name val="BIZ UDPゴシック"/>
      <family val="3"/>
      <charset val="128"/>
    </font>
    <font>
      <b/>
      <sz val="11"/>
      <color theme="1" tint="0.499984740745262"/>
      <name val="BIZ UDPゴシック"/>
      <family val="3"/>
      <charset val="128"/>
    </font>
    <font>
      <sz val="11"/>
      <color theme="1" tint="0.499984740745262"/>
      <name val="BIZ UDPゴシック"/>
      <family val="3"/>
      <charset val="128"/>
    </font>
    <font>
      <b/>
      <sz val="12"/>
      <color theme="1" tint="0.499984740745262"/>
      <name val="游ゴシック"/>
      <family val="3"/>
      <charset val="128"/>
      <scheme val="minor"/>
    </font>
    <font>
      <sz val="14"/>
      <color theme="1"/>
      <name val="BIZ UDPゴシック"/>
      <family val="3"/>
      <charset val="128"/>
    </font>
    <font>
      <sz val="11"/>
      <color rgb="FF000000"/>
      <name val="BIZ UDPゴシック"/>
      <family val="3"/>
      <charset val="128"/>
    </font>
    <font>
      <sz val="11"/>
      <name val="BIZ UDPゴシック"/>
      <family val="3"/>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rgb="FF000000"/>
      </left>
      <right style="thin">
        <color theme="1"/>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theme="1"/>
      </right>
      <top/>
      <bottom style="thin">
        <color theme="1"/>
      </bottom>
      <diagonal/>
    </border>
    <border>
      <left style="thin">
        <color theme="1"/>
      </left>
      <right/>
      <top style="thin">
        <color rgb="FF000000"/>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indexed="64"/>
      </left>
      <right style="thin">
        <color theme="1"/>
      </right>
      <top style="thin">
        <color theme="1"/>
      </top>
      <bottom/>
      <diagonal/>
    </border>
    <border>
      <left style="thin">
        <color indexed="64"/>
      </left>
      <right style="thin">
        <color theme="1"/>
      </right>
      <top style="thin">
        <color rgb="FF000000"/>
      </top>
      <bottom/>
      <diagonal/>
    </border>
    <border>
      <left style="thin">
        <color indexed="64"/>
      </left>
      <right style="thin">
        <color theme="1"/>
      </right>
      <top/>
      <bottom style="thin">
        <color indexed="64"/>
      </bottom>
      <diagonal/>
    </border>
    <border>
      <left style="thin">
        <color indexed="64"/>
      </left>
      <right style="thin">
        <color theme="1"/>
      </right>
      <top style="thin">
        <color indexed="64"/>
      </top>
      <bottom style="thin">
        <color indexed="64"/>
      </bottom>
      <diagonal/>
    </border>
    <border>
      <left/>
      <right style="thin">
        <color theme="1"/>
      </right>
      <top style="thin">
        <color theme="1"/>
      </top>
      <bottom style="thin">
        <color theme="1"/>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style="thin">
        <color rgb="FF000000"/>
      </top>
      <bottom/>
      <diagonal/>
    </border>
    <border>
      <left style="thin">
        <color auto="1"/>
      </left>
      <right/>
      <top/>
      <bottom style="thin">
        <color rgb="FF000000"/>
      </bottom>
      <diagonal/>
    </border>
    <border>
      <left style="thin">
        <color theme="1"/>
      </left>
      <right style="thin">
        <color indexed="64"/>
      </right>
      <top style="thin">
        <color theme="1"/>
      </top>
      <bottom style="thin">
        <color indexed="64"/>
      </bottom>
      <diagonal/>
    </border>
  </borders>
  <cellStyleXfs count="1">
    <xf numFmtId="0" fontId="0" fillId="0" borderId="0">
      <alignment vertical="center"/>
    </xf>
  </cellStyleXfs>
  <cellXfs count="53">
    <xf numFmtId="0" fontId="0" fillId="0" borderId="0" xfId="0">
      <alignment vertical="center"/>
    </xf>
    <xf numFmtId="0" fontId="3" fillId="0" borderId="0" xfId="0" applyFont="1" applyAlignment="1">
      <alignment vertical="center" wrapText="1"/>
    </xf>
    <xf numFmtId="0" fontId="2" fillId="0" borderId="0" xfId="0" applyFont="1" applyAlignment="1">
      <alignment vertical="center" wrapText="1"/>
    </xf>
    <xf numFmtId="0" fontId="0" fillId="0" borderId="0" xfId="0" applyAlignment="1">
      <alignment horizontal="center" vertical="center"/>
    </xf>
    <xf numFmtId="0" fontId="6" fillId="2" borderId="14"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7" fillId="2" borderId="13" xfId="0" applyFont="1" applyFill="1" applyBorder="1" applyAlignment="1">
      <alignment horizontal="center" vertical="center"/>
    </xf>
    <xf numFmtId="0" fontId="8" fillId="0" borderId="0" xfId="0" applyFont="1">
      <alignment vertical="center"/>
    </xf>
    <xf numFmtId="0" fontId="4" fillId="0" borderId="3" xfId="0" applyFont="1" applyBorder="1">
      <alignment vertical="center"/>
    </xf>
    <xf numFmtId="0" fontId="4" fillId="0" borderId="7" xfId="0" applyFont="1" applyBorder="1" applyAlignment="1">
      <alignment horizontal="center" vertical="center"/>
    </xf>
    <xf numFmtId="0" fontId="4" fillId="0" borderId="7"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0" xfId="0" applyFont="1" applyBorder="1">
      <alignment vertical="center"/>
    </xf>
    <xf numFmtId="0" fontId="4" fillId="0" borderId="15"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9" fillId="0" borderId="1" xfId="0" applyFont="1" applyFill="1" applyBorder="1" applyAlignment="1">
      <alignment horizontal="center" vertical="center"/>
    </xf>
    <xf numFmtId="0" fontId="4" fillId="0" borderId="23" xfId="0" applyFont="1" applyBorder="1" applyAlignment="1">
      <alignment horizontal="center" vertical="center"/>
    </xf>
    <xf numFmtId="0" fontId="9"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2" xfId="0" applyFont="1" applyFill="1" applyBorder="1" applyAlignment="1">
      <alignment vertical="center" wrapText="1"/>
    </xf>
    <xf numFmtId="0" fontId="4" fillId="0" borderId="7" xfId="0" applyFont="1" applyFill="1" applyBorder="1" applyAlignment="1">
      <alignment vertical="center" wrapText="1"/>
    </xf>
    <xf numFmtId="0" fontId="4" fillId="0" borderId="13" xfId="0" applyFont="1" applyBorder="1" applyAlignment="1">
      <alignment vertical="center" wrapText="1"/>
    </xf>
    <xf numFmtId="0" fontId="4" fillId="0" borderId="12" xfId="0" applyFont="1" applyBorder="1" applyAlignment="1">
      <alignment vertical="center" wrapText="1"/>
    </xf>
    <xf numFmtId="0" fontId="4" fillId="0" borderId="16" xfId="0" applyFont="1" applyBorder="1" applyAlignment="1">
      <alignment vertical="center"/>
    </xf>
    <xf numFmtId="0" fontId="4" fillId="0" borderId="17" xfId="0" applyFont="1" applyBorder="1" applyAlignment="1">
      <alignment vertical="center"/>
    </xf>
    <xf numFmtId="0" fontId="4" fillId="0" borderId="21" xfId="0" applyFont="1" applyBorder="1" applyAlignment="1">
      <alignment vertical="center"/>
    </xf>
    <xf numFmtId="0" fontId="4" fillId="0" borderId="19" xfId="0" applyFont="1" applyBorder="1" applyAlignment="1">
      <alignment vertical="center"/>
    </xf>
    <xf numFmtId="0" fontId="4" fillId="0" borderId="18"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2" xfId="0" applyFont="1" applyBorder="1" applyAlignment="1">
      <alignment vertical="center"/>
    </xf>
    <xf numFmtId="0" fontId="4" fillId="0" borderId="20" xfId="0" applyFont="1" applyBorder="1" applyAlignment="1">
      <alignment vertical="center"/>
    </xf>
    <xf numFmtId="0" fontId="9" fillId="0" borderId="28" xfId="0" applyFont="1" applyFill="1" applyBorder="1" applyAlignment="1">
      <alignment horizontal="center"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10" fillId="0" borderId="1" xfId="0" applyFont="1" applyFill="1" applyBorder="1" applyAlignment="1">
      <alignment vertical="center" wrapText="1"/>
    </xf>
    <xf numFmtId="0" fontId="4" fillId="0" borderId="5" xfId="0" applyFont="1" applyFill="1" applyBorder="1" applyAlignment="1">
      <alignment vertical="center" wrapText="1"/>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115"/>
  <sheetViews>
    <sheetView tabSelected="1" view="pageBreakPreview" topLeftCell="A71" zoomScale="90" zoomScaleNormal="100" zoomScaleSheetLayoutView="90" workbookViewId="0">
      <selection activeCell="E5" sqref="E5:E114"/>
    </sheetView>
  </sheetViews>
  <sheetFormatPr defaultColWidth="11.54296875" defaultRowHeight="19.8" x14ac:dyDescent="0.5"/>
  <cols>
    <col min="1" max="1" width="1.453125" customWidth="1"/>
    <col min="2" max="2" width="20.54296875" customWidth="1"/>
    <col min="3" max="3" width="20.54296875" hidden="1" customWidth="1"/>
    <col min="4" max="4" width="21.1796875" bestFit="1" customWidth="1"/>
    <col min="5" max="6" width="7.7265625" customWidth="1"/>
    <col min="7" max="7" width="77.26953125" style="1" customWidth="1"/>
    <col min="8" max="8" width="7.54296875" style="3" customWidth="1"/>
    <col min="9" max="9" width="59.36328125" customWidth="1"/>
  </cols>
  <sheetData>
    <row r="1" spans="2:11" x14ac:dyDescent="0.5">
      <c r="B1" s="7" t="s">
        <v>32</v>
      </c>
    </row>
    <row r="3" spans="2:11" x14ac:dyDescent="0.5">
      <c r="B3" s="52" t="s">
        <v>0</v>
      </c>
      <c r="C3" s="52" t="s">
        <v>14</v>
      </c>
      <c r="D3" s="52" t="s">
        <v>1</v>
      </c>
      <c r="E3" s="52" t="s">
        <v>2</v>
      </c>
      <c r="F3" s="52" t="s">
        <v>3</v>
      </c>
      <c r="G3" s="51" t="s">
        <v>4</v>
      </c>
      <c r="H3" s="6" t="s">
        <v>29</v>
      </c>
      <c r="I3" s="6" t="s">
        <v>30</v>
      </c>
    </row>
    <row r="4" spans="2:11" s="3" customFormat="1" ht="37.799999999999997" x14ac:dyDescent="0.5">
      <c r="B4" s="52"/>
      <c r="C4" s="52"/>
      <c r="D4" s="52"/>
      <c r="E4" s="52"/>
      <c r="F4" s="52"/>
      <c r="G4" s="51"/>
      <c r="H4" s="4" t="s">
        <v>31</v>
      </c>
      <c r="I4" s="5" t="s">
        <v>99</v>
      </c>
    </row>
    <row r="5" spans="2:11" ht="25.2" customHeight="1" x14ac:dyDescent="0.5">
      <c r="B5" s="42" t="s">
        <v>15</v>
      </c>
      <c r="C5" s="8" t="s">
        <v>5</v>
      </c>
      <c r="D5" s="32" t="s">
        <v>16</v>
      </c>
      <c r="E5" s="9">
        <v>1</v>
      </c>
      <c r="F5" s="21" t="s">
        <v>6</v>
      </c>
      <c r="G5" s="10" t="s">
        <v>38</v>
      </c>
      <c r="H5" s="11"/>
      <c r="I5" s="12"/>
      <c r="K5" t="s">
        <v>26</v>
      </c>
    </row>
    <row r="6" spans="2:11" ht="24.6" customHeight="1" x14ac:dyDescent="0.5">
      <c r="B6" s="42"/>
      <c r="C6" s="8"/>
      <c r="D6" s="33"/>
      <c r="E6" s="9">
        <v>2</v>
      </c>
      <c r="F6" s="21" t="s">
        <v>6</v>
      </c>
      <c r="G6" s="10" t="s">
        <v>42</v>
      </c>
      <c r="H6" s="11"/>
      <c r="I6" s="12"/>
      <c r="K6" t="s">
        <v>27</v>
      </c>
    </row>
    <row r="7" spans="2:11" ht="24.6" customHeight="1" x14ac:dyDescent="0.5">
      <c r="B7" s="42"/>
      <c r="C7" s="8"/>
      <c r="D7" s="33"/>
      <c r="E7" s="9">
        <v>3</v>
      </c>
      <c r="F7" s="21" t="s">
        <v>6</v>
      </c>
      <c r="G7" s="22" t="s">
        <v>43</v>
      </c>
      <c r="H7" s="11"/>
      <c r="I7" s="12"/>
      <c r="K7" t="s">
        <v>28</v>
      </c>
    </row>
    <row r="8" spans="2:11" ht="24.6" customHeight="1" x14ac:dyDescent="0.5">
      <c r="B8" s="42"/>
      <c r="C8" s="8"/>
      <c r="D8" s="33"/>
      <c r="E8" s="9">
        <v>4</v>
      </c>
      <c r="F8" s="21" t="s">
        <v>17</v>
      </c>
      <c r="G8" s="22" t="s">
        <v>44</v>
      </c>
      <c r="H8" s="11"/>
      <c r="I8" s="12"/>
    </row>
    <row r="9" spans="2:11" ht="24.6" customHeight="1" x14ac:dyDescent="0.5">
      <c r="B9" s="42"/>
      <c r="C9" s="8"/>
      <c r="D9" s="33"/>
      <c r="E9" s="9">
        <v>5</v>
      </c>
      <c r="F9" s="21"/>
      <c r="G9" s="22" t="s">
        <v>113</v>
      </c>
      <c r="H9" s="11"/>
      <c r="I9" s="12"/>
    </row>
    <row r="10" spans="2:11" ht="24.6" customHeight="1" x14ac:dyDescent="0.5">
      <c r="B10" s="42"/>
      <c r="C10" s="8"/>
      <c r="D10" s="33"/>
      <c r="E10" s="9">
        <v>6</v>
      </c>
      <c r="F10" s="21"/>
      <c r="G10" s="22" t="s">
        <v>35</v>
      </c>
      <c r="H10" s="11"/>
      <c r="I10" s="12"/>
    </row>
    <row r="11" spans="2:11" ht="24.6" customHeight="1" x14ac:dyDescent="0.5">
      <c r="B11" s="42"/>
      <c r="C11" s="8"/>
      <c r="D11" s="33"/>
      <c r="E11" s="9">
        <v>7</v>
      </c>
      <c r="F11" s="21" t="s">
        <v>17</v>
      </c>
      <c r="G11" s="49" t="s">
        <v>89</v>
      </c>
      <c r="H11" s="11"/>
      <c r="I11" s="12"/>
    </row>
    <row r="12" spans="2:11" ht="24.6" customHeight="1" x14ac:dyDescent="0.5">
      <c r="B12" s="42"/>
      <c r="C12" s="8"/>
      <c r="D12" s="33"/>
      <c r="E12" s="9">
        <v>8</v>
      </c>
      <c r="F12" s="21"/>
      <c r="G12" s="22" t="s">
        <v>39</v>
      </c>
      <c r="H12" s="11"/>
      <c r="I12" s="12"/>
    </row>
    <row r="13" spans="2:11" ht="24.6" customHeight="1" x14ac:dyDescent="0.5">
      <c r="B13" s="42"/>
      <c r="C13" s="8"/>
      <c r="D13" s="33"/>
      <c r="E13" s="9">
        <v>9</v>
      </c>
      <c r="F13" s="21"/>
      <c r="G13" s="22" t="s">
        <v>36</v>
      </c>
      <c r="H13" s="11"/>
      <c r="I13" s="12"/>
    </row>
    <row r="14" spans="2:11" ht="24.6" customHeight="1" x14ac:dyDescent="0.5">
      <c r="B14" s="42"/>
      <c r="C14" s="8"/>
      <c r="D14" s="33"/>
      <c r="E14" s="9">
        <v>10</v>
      </c>
      <c r="F14" s="21"/>
      <c r="G14" s="22" t="s">
        <v>37</v>
      </c>
      <c r="H14" s="11"/>
      <c r="I14" s="12"/>
    </row>
    <row r="15" spans="2:11" ht="24.6" customHeight="1" x14ac:dyDescent="0.5">
      <c r="B15" s="42"/>
      <c r="C15" s="8"/>
      <c r="D15" s="33"/>
      <c r="E15" s="9">
        <v>11</v>
      </c>
      <c r="F15" s="21"/>
      <c r="G15" s="22" t="s">
        <v>46</v>
      </c>
      <c r="H15" s="11"/>
      <c r="I15" s="12"/>
    </row>
    <row r="16" spans="2:11" ht="24.6" customHeight="1" x14ac:dyDescent="0.5">
      <c r="B16" s="42"/>
      <c r="C16" s="8"/>
      <c r="D16" s="33"/>
      <c r="E16" s="9">
        <v>12</v>
      </c>
      <c r="F16" s="21"/>
      <c r="G16" s="49" t="s">
        <v>88</v>
      </c>
      <c r="H16" s="11"/>
      <c r="I16" s="12"/>
    </row>
    <row r="17" spans="2:9" ht="24.6" customHeight="1" x14ac:dyDescent="0.5">
      <c r="B17" s="42"/>
      <c r="C17" s="8"/>
      <c r="D17" s="33"/>
      <c r="E17" s="9">
        <v>13</v>
      </c>
      <c r="F17" s="21" t="s">
        <v>17</v>
      </c>
      <c r="G17" s="22" t="s">
        <v>40</v>
      </c>
      <c r="H17" s="11"/>
      <c r="I17" s="12"/>
    </row>
    <row r="18" spans="2:9" ht="24.6" customHeight="1" x14ac:dyDescent="0.5">
      <c r="B18" s="42"/>
      <c r="C18" s="8"/>
      <c r="D18" s="33"/>
      <c r="E18" s="9">
        <v>14</v>
      </c>
      <c r="F18" s="21" t="s">
        <v>17</v>
      </c>
      <c r="G18" s="22" t="s">
        <v>41</v>
      </c>
      <c r="H18" s="11"/>
      <c r="I18" s="12"/>
    </row>
    <row r="19" spans="2:9" ht="25.2" customHeight="1" x14ac:dyDescent="0.5">
      <c r="B19" s="42"/>
      <c r="C19" s="8"/>
      <c r="D19" s="33"/>
      <c r="E19" s="9">
        <v>15</v>
      </c>
      <c r="F19" s="21" t="s">
        <v>17</v>
      </c>
      <c r="G19" s="22" t="s">
        <v>114</v>
      </c>
      <c r="H19" s="11"/>
      <c r="I19" s="12"/>
    </row>
    <row r="20" spans="2:9" ht="25.2" customHeight="1" x14ac:dyDescent="0.5">
      <c r="B20" s="42"/>
      <c r="C20" s="8"/>
      <c r="D20" s="34"/>
      <c r="E20" s="9">
        <v>16</v>
      </c>
      <c r="F20" s="21"/>
      <c r="G20" s="22" t="s">
        <v>48</v>
      </c>
      <c r="H20" s="11"/>
      <c r="I20" s="12"/>
    </row>
    <row r="21" spans="2:9" ht="25.2" customHeight="1" x14ac:dyDescent="0.5">
      <c r="B21" s="42"/>
      <c r="C21" s="8"/>
      <c r="D21" s="33" t="s">
        <v>19</v>
      </c>
      <c r="E21" s="9">
        <v>17</v>
      </c>
      <c r="F21" s="21"/>
      <c r="G21" s="22" t="s">
        <v>112</v>
      </c>
      <c r="H21" s="11"/>
      <c r="I21" s="12"/>
    </row>
    <row r="22" spans="2:9" ht="25.2" customHeight="1" x14ac:dyDescent="0.5">
      <c r="B22" s="42"/>
      <c r="C22" s="8"/>
      <c r="D22" s="33"/>
      <c r="E22" s="9">
        <v>18</v>
      </c>
      <c r="F22" s="21" t="s">
        <v>17</v>
      </c>
      <c r="G22" s="22" t="s">
        <v>115</v>
      </c>
      <c r="H22" s="11"/>
      <c r="I22" s="12"/>
    </row>
    <row r="23" spans="2:9" ht="25.2" customHeight="1" x14ac:dyDescent="0.5">
      <c r="B23" s="42"/>
      <c r="C23" s="8"/>
      <c r="D23" s="33"/>
      <c r="E23" s="9">
        <v>19</v>
      </c>
      <c r="F23" s="21"/>
      <c r="G23" s="22" t="s">
        <v>100</v>
      </c>
      <c r="H23" s="11"/>
      <c r="I23" s="12"/>
    </row>
    <row r="24" spans="2:9" ht="25.2" customHeight="1" x14ac:dyDescent="0.5">
      <c r="B24" s="42"/>
      <c r="C24" s="8"/>
      <c r="D24" s="35" t="s">
        <v>7</v>
      </c>
      <c r="E24" s="9">
        <v>20</v>
      </c>
      <c r="F24" s="21"/>
      <c r="G24" s="22" t="s">
        <v>45</v>
      </c>
      <c r="H24" s="11"/>
      <c r="I24" s="12"/>
    </row>
    <row r="25" spans="2:9" ht="25.2" customHeight="1" x14ac:dyDescent="0.5">
      <c r="B25" s="42"/>
      <c r="C25" s="8"/>
      <c r="D25" s="36"/>
      <c r="E25" s="9">
        <v>21</v>
      </c>
      <c r="F25" s="21" t="s">
        <v>17</v>
      </c>
      <c r="G25" s="22" t="s">
        <v>116</v>
      </c>
      <c r="H25" s="11"/>
      <c r="I25" s="12"/>
    </row>
    <row r="26" spans="2:9" ht="25.2" customHeight="1" x14ac:dyDescent="0.5">
      <c r="B26" s="42"/>
      <c r="C26" s="8"/>
      <c r="D26" s="35" t="s">
        <v>8</v>
      </c>
      <c r="E26" s="9">
        <v>22</v>
      </c>
      <c r="F26" s="21"/>
      <c r="G26" s="22" t="s">
        <v>117</v>
      </c>
      <c r="H26" s="11"/>
      <c r="I26" s="12"/>
    </row>
    <row r="27" spans="2:9" ht="25.2" customHeight="1" x14ac:dyDescent="0.5">
      <c r="B27" s="42"/>
      <c r="C27" s="8"/>
      <c r="D27" s="33"/>
      <c r="E27" s="9">
        <v>23</v>
      </c>
      <c r="F27" s="21" t="s">
        <v>17</v>
      </c>
      <c r="G27" s="22" t="s">
        <v>118</v>
      </c>
      <c r="H27" s="11"/>
      <c r="I27" s="12"/>
    </row>
    <row r="28" spans="2:9" ht="25.2" customHeight="1" x14ac:dyDescent="0.5">
      <c r="B28" s="42"/>
      <c r="C28" s="8"/>
      <c r="D28" s="33"/>
      <c r="E28" s="9">
        <v>24</v>
      </c>
      <c r="F28" s="21"/>
      <c r="G28" s="22" t="s">
        <v>119</v>
      </c>
      <c r="H28" s="11"/>
      <c r="I28" s="12"/>
    </row>
    <row r="29" spans="2:9" ht="25.2" customHeight="1" x14ac:dyDescent="0.5">
      <c r="B29" s="42"/>
      <c r="C29" s="8"/>
      <c r="D29" s="33"/>
      <c r="E29" s="9">
        <v>25</v>
      </c>
      <c r="F29" s="21" t="s">
        <v>17</v>
      </c>
      <c r="G29" s="22" t="s">
        <v>120</v>
      </c>
      <c r="H29" s="11"/>
      <c r="I29" s="12"/>
    </row>
    <row r="30" spans="2:9" ht="25.2" customHeight="1" x14ac:dyDescent="0.5">
      <c r="B30" s="42"/>
      <c r="C30" s="8"/>
      <c r="D30" s="33"/>
      <c r="E30" s="9">
        <v>26</v>
      </c>
      <c r="F30" s="21" t="s">
        <v>17</v>
      </c>
      <c r="G30" s="22" t="s">
        <v>121</v>
      </c>
      <c r="H30" s="11"/>
      <c r="I30" s="12"/>
    </row>
    <row r="31" spans="2:9" ht="25.2" customHeight="1" x14ac:dyDescent="0.5">
      <c r="B31" s="43"/>
      <c r="C31" s="14"/>
      <c r="D31" s="36"/>
      <c r="E31" s="9">
        <v>27</v>
      </c>
      <c r="F31" s="21" t="s">
        <v>17</v>
      </c>
      <c r="G31" s="22" t="s">
        <v>122</v>
      </c>
      <c r="H31" s="11"/>
      <c r="I31" s="12"/>
    </row>
    <row r="32" spans="2:9" ht="25.2" customHeight="1" x14ac:dyDescent="0.5">
      <c r="B32" s="42"/>
      <c r="C32" s="8"/>
      <c r="D32" s="35" t="s">
        <v>9</v>
      </c>
      <c r="E32" s="9">
        <v>28</v>
      </c>
      <c r="F32" s="21"/>
      <c r="G32" s="22" t="s">
        <v>123</v>
      </c>
      <c r="H32" s="11"/>
      <c r="I32" s="12"/>
    </row>
    <row r="33" spans="2:9" ht="25.2" customHeight="1" x14ac:dyDescent="0.5">
      <c r="B33" s="42"/>
      <c r="C33" s="8"/>
      <c r="D33" s="33"/>
      <c r="E33" s="9">
        <v>29</v>
      </c>
      <c r="F33" s="21" t="s">
        <v>17</v>
      </c>
      <c r="G33" s="22" t="s">
        <v>124</v>
      </c>
      <c r="H33" s="11"/>
      <c r="I33" s="12"/>
    </row>
    <row r="34" spans="2:9" ht="25.2" customHeight="1" x14ac:dyDescent="0.5">
      <c r="B34" s="42"/>
      <c r="C34" s="8"/>
      <c r="D34" s="33"/>
      <c r="E34" s="9">
        <v>30</v>
      </c>
      <c r="F34" s="21" t="s">
        <v>6</v>
      </c>
      <c r="G34" s="22" t="s">
        <v>125</v>
      </c>
      <c r="H34" s="11"/>
      <c r="I34" s="12"/>
    </row>
    <row r="35" spans="2:9" ht="25.2" customHeight="1" x14ac:dyDescent="0.5">
      <c r="B35" s="42"/>
      <c r="C35" s="8"/>
      <c r="D35" s="33"/>
      <c r="E35" s="9">
        <v>31</v>
      </c>
      <c r="F35" s="21"/>
      <c r="G35" s="22" t="s">
        <v>126</v>
      </c>
      <c r="H35" s="11"/>
      <c r="I35" s="12"/>
    </row>
    <row r="36" spans="2:9" ht="25.2" customHeight="1" x14ac:dyDescent="0.5">
      <c r="B36" s="42"/>
      <c r="C36" s="8"/>
      <c r="D36" s="33"/>
      <c r="E36" s="9">
        <v>32</v>
      </c>
      <c r="F36" s="21"/>
      <c r="G36" s="22" t="s">
        <v>127</v>
      </c>
      <c r="H36" s="11"/>
      <c r="I36" s="12"/>
    </row>
    <row r="37" spans="2:9" ht="25.2" customHeight="1" x14ac:dyDescent="0.5">
      <c r="B37" s="42"/>
      <c r="C37" s="8"/>
      <c r="D37" s="33"/>
      <c r="E37" s="9">
        <v>33</v>
      </c>
      <c r="F37" s="21"/>
      <c r="G37" s="22" t="s">
        <v>90</v>
      </c>
      <c r="H37" s="11"/>
      <c r="I37" s="22"/>
    </row>
    <row r="38" spans="2:9" ht="25.2" customHeight="1" x14ac:dyDescent="0.5">
      <c r="B38" s="42"/>
      <c r="C38" s="8"/>
      <c r="D38" s="33"/>
      <c r="E38" s="9">
        <v>34</v>
      </c>
      <c r="F38" s="21"/>
      <c r="G38" s="22" t="s">
        <v>128</v>
      </c>
      <c r="H38" s="11"/>
      <c r="I38" s="22"/>
    </row>
    <row r="39" spans="2:9" ht="25.2" customHeight="1" x14ac:dyDescent="0.5">
      <c r="B39" s="42"/>
      <c r="C39" s="8"/>
      <c r="D39" s="33"/>
      <c r="E39" s="9">
        <v>35</v>
      </c>
      <c r="F39" s="21" t="s">
        <v>6</v>
      </c>
      <c r="G39" s="49" t="s">
        <v>129</v>
      </c>
      <c r="H39" s="11"/>
      <c r="I39" s="22"/>
    </row>
    <row r="40" spans="2:9" ht="25.2" customHeight="1" x14ac:dyDescent="0.5">
      <c r="B40" s="42"/>
      <c r="C40" s="8"/>
      <c r="D40" s="34"/>
      <c r="E40" s="9">
        <v>36</v>
      </c>
      <c r="F40" s="21"/>
      <c r="G40" s="22" t="s">
        <v>47</v>
      </c>
      <c r="H40" s="11"/>
      <c r="I40" s="12"/>
    </row>
    <row r="41" spans="2:9" ht="25.2" customHeight="1" x14ac:dyDescent="0.5">
      <c r="B41" s="44" t="s">
        <v>20</v>
      </c>
      <c r="C41" s="8"/>
      <c r="D41" s="33" t="s">
        <v>52</v>
      </c>
      <c r="E41" s="9">
        <v>37</v>
      </c>
      <c r="F41" s="21" t="s">
        <v>6</v>
      </c>
      <c r="G41" s="22" t="s">
        <v>101</v>
      </c>
      <c r="H41" s="11"/>
      <c r="I41" s="12"/>
    </row>
    <row r="42" spans="2:9" ht="25.2" customHeight="1" x14ac:dyDescent="0.5">
      <c r="B42" s="33"/>
      <c r="C42" s="8"/>
      <c r="D42" s="33"/>
      <c r="E42" s="9">
        <v>38</v>
      </c>
      <c r="F42" s="21" t="s">
        <v>6</v>
      </c>
      <c r="G42" s="22" t="s">
        <v>53</v>
      </c>
      <c r="H42" s="11"/>
      <c r="I42" s="12"/>
    </row>
    <row r="43" spans="2:9" ht="25.2" customHeight="1" x14ac:dyDescent="0.5">
      <c r="B43" s="33"/>
      <c r="C43" s="8"/>
      <c r="D43" s="33"/>
      <c r="E43" s="9">
        <v>39</v>
      </c>
      <c r="F43" s="21"/>
      <c r="G43" s="22" t="s">
        <v>102</v>
      </c>
      <c r="H43" s="11"/>
      <c r="I43" s="12"/>
    </row>
    <row r="44" spans="2:9" ht="25.2" customHeight="1" x14ac:dyDescent="0.5">
      <c r="B44" s="33"/>
      <c r="C44" s="8"/>
      <c r="D44" s="33"/>
      <c r="E44" s="9">
        <v>40</v>
      </c>
      <c r="F44" s="21"/>
      <c r="G44" s="22" t="s">
        <v>130</v>
      </c>
      <c r="H44" s="11"/>
      <c r="I44" s="12"/>
    </row>
    <row r="45" spans="2:9" ht="25.2" customHeight="1" x14ac:dyDescent="0.5">
      <c r="B45" s="33"/>
      <c r="C45" s="8"/>
      <c r="D45" s="33"/>
      <c r="E45" s="9">
        <v>41</v>
      </c>
      <c r="F45" s="21"/>
      <c r="G45" s="22" t="s">
        <v>91</v>
      </c>
      <c r="H45" s="11"/>
      <c r="I45" s="12"/>
    </row>
    <row r="46" spans="2:9" ht="25.2" customHeight="1" x14ac:dyDescent="0.5">
      <c r="B46" s="33"/>
      <c r="C46" s="8"/>
      <c r="D46" s="33"/>
      <c r="E46" s="9">
        <v>42</v>
      </c>
      <c r="F46" s="21"/>
      <c r="G46" s="22" t="s">
        <v>54</v>
      </c>
      <c r="H46" s="11"/>
      <c r="I46" s="12"/>
    </row>
    <row r="47" spans="2:9" ht="25.2" customHeight="1" x14ac:dyDescent="0.5">
      <c r="B47" s="33"/>
      <c r="C47" s="8"/>
      <c r="D47" s="33"/>
      <c r="E47" s="9">
        <v>43</v>
      </c>
      <c r="F47" s="21"/>
      <c r="G47" s="22" t="s">
        <v>131</v>
      </c>
      <c r="H47" s="11"/>
      <c r="I47" s="12"/>
    </row>
    <row r="48" spans="2:9" ht="25.2" customHeight="1" x14ac:dyDescent="0.5">
      <c r="B48" s="33"/>
      <c r="C48" s="8"/>
      <c r="D48" s="33"/>
      <c r="E48" s="9">
        <v>44</v>
      </c>
      <c r="F48" s="21"/>
      <c r="G48" s="49" t="s">
        <v>132</v>
      </c>
      <c r="H48" s="11"/>
      <c r="I48" s="12"/>
    </row>
    <row r="49" spans="2:9" ht="25.2" customHeight="1" x14ac:dyDescent="0.5">
      <c r="B49" s="33"/>
      <c r="C49" s="8"/>
      <c r="D49" s="33"/>
      <c r="E49" s="9">
        <v>45</v>
      </c>
      <c r="F49" s="21"/>
      <c r="G49" s="22" t="s">
        <v>133</v>
      </c>
      <c r="H49" s="11"/>
      <c r="I49" s="12"/>
    </row>
    <row r="50" spans="2:9" ht="25.2" customHeight="1" x14ac:dyDescent="0.5">
      <c r="B50" s="33"/>
      <c r="C50" s="8"/>
      <c r="D50" s="33"/>
      <c r="E50" s="9">
        <v>46</v>
      </c>
      <c r="F50" s="21"/>
      <c r="G50" s="22" t="s">
        <v>134</v>
      </c>
      <c r="H50" s="11"/>
      <c r="I50" s="12"/>
    </row>
    <row r="51" spans="2:9" ht="25.2" customHeight="1" x14ac:dyDescent="0.5">
      <c r="B51" s="33"/>
      <c r="C51" s="8"/>
      <c r="D51" s="33"/>
      <c r="E51" s="9">
        <v>47</v>
      </c>
      <c r="F51" s="21"/>
      <c r="G51" s="22" t="s">
        <v>55</v>
      </c>
      <c r="H51" s="11"/>
      <c r="I51" s="12"/>
    </row>
    <row r="52" spans="2:9" ht="25.2" customHeight="1" x14ac:dyDescent="0.5">
      <c r="B52" s="33"/>
      <c r="C52" s="8"/>
      <c r="D52" s="33"/>
      <c r="E52" s="9">
        <v>48</v>
      </c>
      <c r="F52" s="21"/>
      <c r="G52" s="22" t="s">
        <v>67</v>
      </c>
      <c r="H52" s="11"/>
      <c r="I52" s="12"/>
    </row>
    <row r="53" spans="2:9" ht="25.2" customHeight="1" x14ac:dyDescent="0.5">
      <c r="B53" s="33"/>
      <c r="C53" s="8"/>
      <c r="D53" s="33"/>
      <c r="E53" s="9">
        <v>49</v>
      </c>
      <c r="F53" s="21"/>
      <c r="G53" s="22" t="s">
        <v>135</v>
      </c>
      <c r="H53" s="11"/>
      <c r="I53" s="12"/>
    </row>
    <row r="54" spans="2:9" ht="25.2" customHeight="1" x14ac:dyDescent="0.5">
      <c r="B54" s="33"/>
      <c r="C54" s="8"/>
      <c r="D54" s="33"/>
      <c r="E54" s="9">
        <v>50</v>
      </c>
      <c r="F54" s="21" t="s">
        <v>17</v>
      </c>
      <c r="G54" s="22" t="s">
        <v>108</v>
      </c>
      <c r="H54" s="11"/>
      <c r="I54" s="12"/>
    </row>
    <row r="55" spans="2:9" ht="25.2" customHeight="1" x14ac:dyDescent="0.5">
      <c r="B55" s="33"/>
      <c r="C55" s="8"/>
      <c r="D55" s="33"/>
      <c r="E55" s="9">
        <v>51</v>
      </c>
      <c r="F55" s="21"/>
      <c r="G55" s="22" t="s">
        <v>136</v>
      </c>
      <c r="H55" s="11"/>
      <c r="I55" s="12"/>
    </row>
    <row r="56" spans="2:9" ht="25.2" customHeight="1" x14ac:dyDescent="0.5">
      <c r="B56" s="33"/>
      <c r="C56" s="8"/>
      <c r="D56" s="33"/>
      <c r="E56" s="9">
        <v>52</v>
      </c>
      <c r="F56" s="21" t="s">
        <v>17</v>
      </c>
      <c r="G56" s="22" t="s">
        <v>49</v>
      </c>
      <c r="H56" s="11"/>
      <c r="I56" s="12"/>
    </row>
    <row r="57" spans="2:9" ht="25.2" customHeight="1" x14ac:dyDescent="0.5">
      <c r="B57" s="33"/>
      <c r="C57" s="8"/>
      <c r="D57" s="33"/>
      <c r="E57" s="9">
        <v>53</v>
      </c>
      <c r="F57" s="21" t="s">
        <v>17</v>
      </c>
      <c r="G57" s="22" t="s">
        <v>50</v>
      </c>
      <c r="H57" s="11"/>
      <c r="I57" s="12"/>
    </row>
    <row r="58" spans="2:9" ht="25.2" customHeight="1" x14ac:dyDescent="0.5">
      <c r="B58" s="33"/>
      <c r="C58" s="8"/>
      <c r="D58" s="33"/>
      <c r="E58" s="9">
        <v>54</v>
      </c>
      <c r="F58" s="21"/>
      <c r="G58" s="22" t="s">
        <v>92</v>
      </c>
      <c r="H58" s="11"/>
      <c r="I58" s="12"/>
    </row>
    <row r="59" spans="2:9" ht="25.2" customHeight="1" x14ac:dyDescent="0.5">
      <c r="B59" s="33"/>
      <c r="C59" s="8"/>
      <c r="D59" s="33"/>
      <c r="E59" s="9">
        <v>55</v>
      </c>
      <c r="F59" s="25"/>
      <c r="G59" s="50" t="s">
        <v>137</v>
      </c>
      <c r="H59" s="11"/>
      <c r="I59" s="12"/>
    </row>
    <row r="60" spans="2:9" ht="25.2" customHeight="1" x14ac:dyDescent="0.5">
      <c r="B60" s="33"/>
      <c r="C60" s="8"/>
      <c r="D60" s="33"/>
      <c r="E60" s="9">
        <v>56</v>
      </c>
      <c r="F60" s="27"/>
      <c r="G60" s="28" t="s">
        <v>51</v>
      </c>
      <c r="H60" s="24"/>
      <c r="I60" s="12"/>
    </row>
    <row r="61" spans="2:9" ht="25.2" customHeight="1" x14ac:dyDescent="0.5">
      <c r="B61" s="33"/>
      <c r="C61" s="8"/>
      <c r="D61" s="33"/>
      <c r="E61" s="9">
        <v>57</v>
      </c>
      <c r="F61" s="25" t="s">
        <v>17</v>
      </c>
      <c r="G61" s="30" t="s">
        <v>109</v>
      </c>
      <c r="H61" s="24"/>
      <c r="I61" s="12"/>
    </row>
    <row r="62" spans="2:9" ht="25.2" customHeight="1" x14ac:dyDescent="0.5">
      <c r="B62" s="33"/>
      <c r="C62" s="8"/>
      <c r="D62" s="34"/>
      <c r="E62" s="9">
        <v>58</v>
      </c>
      <c r="F62" s="25" t="s">
        <v>17</v>
      </c>
      <c r="G62" s="30" t="s">
        <v>110</v>
      </c>
      <c r="H62" s="24"/>
      <c r="I62" s="12"/>
    </row>
    <row r="63" spans="2:9" ht="25.2" customHeight="1" x14ac:dyDescent="0.5">
      <c r="B63" s="33"/>
      <c r="C63" s="15"/>
      <c r="D63" s="37" t="s">
        <v>56</v>
      </c>
      <c r="E63" s="9">
        <v>59</v>
      </c>
      <c r="F63" s="25" t="s">
        <v>17</v>
      </c>
      <c r="G63" s="31" t="s">
        <v>57</v>
      </c>
      <c r="H63" s="24"/>
      <c r="I63" s="12"/>
    </row>
    <row r="64" spans="2:9" ht="25.2" customHeight="1" x14ac:dyDescent="0.5">
      <c r="B64" s="33"/>
      <c r="C64" s="8"/>
      <c r="D64" s="37"/>
      <c r="E64" s="9">
        <v>60</v>
      </c>
      <c r="F64" s="25" t="s">
        <v>17</v>
      </c>
      <c r="G64" s="31" t="s">
        <v>103</v>
      </c>
      <c r="H64" s="24"/>
      <c r="I64" s="12"/>
    </row>
    <row r="65" spans="2:9" ht="25.2" customHeight="1" x14ac:dyDescent="0.5">
      <c r="B65" s="33"/>
      <c r="C65" s="8"/>
      <c r="D65" s="37"/>
      <c r="E65" s="9">
        <v>61</v>
      </c>
      <c r="F65" s="25" t="s">
        <v>17</v>
      </c>
      <c r="G65" s="31" t="s">
        <v>58</v>
      </c>
      <c r="H65" s="24"/>
      <c r="I65" s="12"/>
    </row>
    <row r="66" spans="2:9" ht="25.2" customHeight="1" x14ac:dyDescent="0.5">
      <c r="B66" s="33"/>
      <c r="C66" s="8"/>
      <c r="D66" s="37"/>
      <c r="E66" s="9">
        <v>62</v>
      </c>
      <c r="F66" s="25" t="s">
        <v>17</v>
      </c>
      <c r="G66" s="31" t="s">
        <v>138</v>
      </c>
      <c r="H66" s="24"/>
      <c r="I66" s="12"/>
    </row>
    <row r="67" spans="2:9" ht="25.2" customHeight="1" x14ac:dyDescent="0.5">
      <c r="B67" s="33"/>
      <c r="C67" s="8"/>
      <c r="D67" s="37"/>
      <c r="E67" s="9">
        <v>63</v>
      </c>
      <c r="F67" s="25" t="s">
        <v>17</v>
      </c>
      <c r="G67" s="31" t="s">
        <v>59</v>
      </c>
      <c r="H67" s="24"/>
      <c r="I67" s="12"/>
    </row>
    <row r="68" spans="2:9" ht="25.2" customHeight="1" x14ac:dyDescent="0.5">
      <c r="B68" s="33"/>
      <c r="C68" s="8"/>
      <c r="D68" s="38"/>
      <c r="E68" s="9">
        <v>64</v>
      </c>
      <c r="F68" s="25" t="s">
        <v>17</v>
      </c>
      <c r="G68" s="31" t="s">
        <v>104</v>
      </c>
      <c r="H68" s="24"/>
      <c r="I68" s="12"/>
    </row>
    <row r="69" spans="2:9" ht="25.2" customHeight="1" x14ac:dyDescent="0.5">
      <c r="B69" s="33"/>
      <c r="C69" s="8"/>
      <c r="D69" s="37" t="s">
        <v>60</v>
      </c>
      <c r="E69" s="9">
        <v>65</v>
      </c>
      <c r="F69" s="25" t="s">
        <v>17</v>
      </c>
      <c r="G69" s="31" t="s">
        <v>61</v>
      </c>
      <c r="H69" s="24"/>
      <c r="I69" s="12"/>
    </row>
    <row r="70" spans="2:9" ht="25.2" customHeight="1" x14ac:dyDescent="0.5">
      <c r="B70" s="33"/>
      <c r="C70" s="8"/>
      <c r="D70" s="37"/>
      <c r="E70" s="9">
        <v>66</v>
      </c>
      <c r="F70" s="25" t="s">
        <v>17</v>
      </c>
      <c r="G70" s="31" t="s">
        <v>62</v>
      </c>
      <c r="H70" s="24"/>
      <c r="I70" s="12"/>
    </row>
    <row r="71" spans="2:9" ht="25.2" customHeight="1" x14ac:dyDescent="0.5">
      <c r="B71" s="33"/>
      <c r="C71" s="8"/>
      <c r="D71" s="37"/>
      <c r="E71" s="9">
        <v>67</v>
      </c>
      <c r="F71" s="25" t="s">
        <v>17</v>
      </c>
      <c r="G71" s="31" t="s">
        <v>138</v>
      </c>
      <c r="H71" s="24"/>
      <c r="I71" s="12"/>
    </row>
    <row r="72" spans="2:9" ht="25.2" customHeight="1" x14ac:dyDescent="0.5">
      <c r="B72" s="33"/>
      <c r="C72" s="8"/>
      <c r="D72" s="33"/>
      <c r="E72" s="9">
        <v>68</v>
      </c>
      <c r="F72" s="25" t="s">
        <v>17</v>
      </c>
      <c r="G72" s="31" t="s">
        <v>63</v>
      </c>
      <c r="H72" s="24"/>
      <c r="I72" s="12"/>
    </row>
    <row r="73" spans="2:9" ht="25.2" customHeight="1" x14ac:dyDescent="0.5">
      <c r="B73" s="33"/>
      <c r="C73" s="8"/>
      <c r="D73" s="34"/>
      <c r="E73" s="9">
        <v>69</v>
      </c>
      <c r="F73" s="25" t="s">
        <v>17</v>
      </c>
      <c r="G73" s="31" t="s">
        <v>105</v>
      </c>
      <c r="H73" s="24"/>
      <c r="I73" s="12"/>
    </row>
    <row r="74" spans="2:9" ht="25.2" customHeight="1" x14ac:dyDescent="0.5">
      <c r="B74" s="33"/>
      <c r="C74" s="8"/>
      <c r="D74" s="39" t="s">
        <v>64</v>
      </c>
      <c r="E74" s="9">
        <v>70</v>
      </c>
      <c r="F74" s="25" t="s">
        <v>17</v>
      </c>
      <c r="G74" s="31" t="s">
        <v>65</v>
      </c>
      <c r="H74" s="24"/>
      <c r="I74" s="12"/>
    </row>
    <row r="75" spans="2:9" ht="25.2" customHeight="1" x14ac:dyDescent="0.5">
      <c r="B75" s="34"/>
      <c r="C75" s="8"/>
      <c r="D75" s="37" t="s">
        <v>66</v>
      </c>
      <c r="E75" s="9">
        <v>71</v>
      </c>
      <c r="F75" s="41" t="s">
        <v>17</v>
      </c>
      <c r="G75" s="28" t="s">
        <v>106</v>
      </c>
      <c r="H75" s="24"/>
      <c r="I75" s="12"/>
    </row>
    <row r="76" spans="2:9" ht="25.2" customHeight="1" x14ac:dyDescent="0.5">
      <c r="B76" s="33" t="s">
        <v>21</v>
      </c>
      <c r="C76" s="8"/>
      <c r="D76" s="35" t="s">
        <v>18</v>
      </c>
      <c r="E76" s="9">
        <v>72</v>
      </c>
      <c r="F76" s="26" t="s">
        <v>17</v>
      </c>
      <c r="G76" s="29" t="s">
        <v>139</v>
      </c>
      <c r="H76" s="11"/>
      <c r="I76" s="12"/>
    </row>
    <row r="77" spans="2:9" ht="25.2" customHeight="1" x14ac:dyDescent="0.5">
      <c r="B77" s="37"/>
      <c r="C77" s="8"/>
      <c r="D77" s="33"/>
      <c r="E77" s="9">
        <v>73</v>
      </c>
      <c r="F77" s="21" t="s">
        <v>17</v>
      </c>
      <c r="G77" s="22" t="s">
        <v>140</v>
      </c>
      <c r="H77" s="11"/>
      <c r="I77" s="12"/>
    </row>
    <row r="78" spans="2:9" ht="25.2" customHeight="1" x14ac:dyDescent="0.5">
      <c r="B78" s="37"/>
      <c r="C78" s="8"/>
      <c r="D78" s="36"/>
      <c r="E78" s="9">
        <v>74</v>
      </c>
      <c r="F78" s="21"/>
      <c r="G78" s="22" t="s">
        <v>141</v>
      </c>
      <c r="H78" s="11"/>
      <c r="I78" s="12"/>
    </row>
    <row r="79" spans="2:9" ht="25.2" customHeight="1" x14ac:dyDescent="0.5">
      <c r="B79" s="33"/>
      <c r="C79" s="8"/>
      <c r="D79" s="33" t="s">
        <v>68</v>
      </c>
      <c r="E79" s="9">
        <v>75</v>
      </c>
      <c r="F79" s="23" t="s">
        <v>17</v>
      </c>
      <c r="G79" s="22" t="s">
        <v>69</v>
      </c>
      <c r="H79" s="11"/>
      <c r="I79" s="12"/>
    </row>
    <row r="80" spans="2:9" ht="25.2" customHeight="1" x14ac:dyDescent="0.5">
      <c r="B80" s="33"/>
      <c r="C80" s="8"/>
      <c r="D80" s="33"/>
      <c r="E80" s="9">
        <v>76</v>
      </c>
      <c r="F80" s="23"/>
      <c r="G80" s="22" t="s">
        <v>142</v>
      </c>
      <c r="H80" s="11"/>
      <c r="I80" s="12"/>
    </row>
    <row r="81" spans="2:9" ht="25.2" customHeight="1" x14ac:dyDescent="0.5">
      <c r="B81" s="33"/>
      <c r="C81" s="8"/>
      <c r="D81" s="33"/>
      <c r="E81" s="9">
        <v>77</v>
      </c>
      <c r="F81" s="23" t="s">
        <v>17</v>
      </c>
      <c r="G81" s="22" t="s">
        <v>107</v>
      </c>
      <c r="H81" s="11"/>
      <c r="I81" s="12"/>
    </row>
    <row r="82" spans="2:9" ht="25.2" customHeight="1" x14ac:dyDescent="0.5">
      <c r="B82" s="33"/>
      <c r="C82" s="8"/>
      <c r="D82" s="33"/>
      <c r="E82" s="9">
        <v>78</v>
      </c>
      <c r="F82" s="23" t="s">
        <v>17</v>
      </c>
      <c r="G82" s="22" t="s">
        <v>144</v>
      </c>
      <c r="H82" s="11"/>
      <c r="I82" s="12"/>
    </row>
    <row r="83" spans="2:9" ht="25.2" customHeight="1" x14ac:dyDescent="0.5">
      <c r="B83" s="33"/>
      <c r="C83" s="8"/>
      <c r="D83" s="33"/>
      <c r="E83" s="9">
        <v>79</v>
      </c>
      <c r="F83" s="23"/>
      <c r="G83" s="22" t="s">
        <v>145</v>
      </c>
      <c r="H83" s="11"/>
      <c r="I83" s="12"/>
    </row>
    <row r="84" spans="2:9" ht="25.2" customHeight="1" x14ac:dyDescent="0.5">
      <c r="B84" s="33"/>
      <c r="C84" s="8"/>
      <c r="D84" s="33"/>
      <c r="E84" s="9">
        <v>80</v>
      </c>
      <c r="F84" s="23"/>
      <c r="G84" s="22" t="s">
        <v>93</v>
      </c>
      <c r="H84" s="11"/>
      <c r="I84" s="12"/>
    </row>
    <row r="85" spans="2:9" ht="25.2" customHeight="1" x14ac:dyDescent="0.5">
      <c r="B85" s="33"/>
      <c r="C85" s="8"/>
      <c r="D85" s="33"/>
      <c r="E85" s="9">
        <v>81</v>
      </c>
      <c r="F85" s="23"/>
      <c r="G85" s="22" t="s">
        <v>94</v>
      </c>
      <c r="H85" s="11"/>
      <c r="I85" s="12"/>
    </row>
    <row r="86" spans="2:9" ht="25.2" customHeight="1" x14ac:dyDescent="0.5">
      <c r="B86" s="33"/>
      <c r="C86" s="8"/>
      <c r="D86" s="33"/>
      <c r="E86" s="9">
        <v>82</v>
      </c>
      <c r="F86" s="23" t="s">
        <v>6</v>
      </c>
      <c r="G86" s="22" t="s">
        <v>146</v>
      </c>
      <c r="H86" s="11"/>
      <c r="I86" s="12"/>
    </row>
    <row r="87" spans="2:9" ht="25.2" customHeight="1" x14ac:dyDescent="0.5">
      <c r="B87" s="33"/>
      <c r="C87" s="8"/>
      <c r="D87" s="33"/>
      <c r="E87" s="9">
        <v>83</v>
      </c>
      <c r="F87" s="21" t="s">
        <v>6</v>
      </c>
      <c r="G87" s="22" t="s">
        <v>147</v>
      </c>
      <c r="H87" s="11"/>
      <c r="I87" s="12"/>
    </row>
    <row r="88" spans="2:9" ht="25.2" customHeight="1" x14ac:dyDescent="0.5">
      <c r="B88" s="33"/>
      <c r="C88" s="8"/>
      <c r="D88" s="33"/>
      <c r="E88" s="9">
        <v>84</v>
      </c>
      <c r="F88" s="21"/>
      <c r="G88" s="22" t="s">
        <v>70</v>
      </c>
      <c r="H88" s="11"/>
      <c r="I88" s="12"/>
    </row>
    <row r="89" spans="2:9" ht="25.2" customHeight="1" x14ac:dyDescent="0.5">
      <c r="B89" s="45" t="s">
        <v>33</v>
      </c>
      <c r="C89" s="16"/>
      <c r="D89" s="40" t="s">
        <v>34</v>
      </c>
      <c r="E89" s="9">
        <v>85</v>
      </c>
      <c r="F89" s="21" t="s">
        <v>6</v>
      </c>
      <c r="G89" s="22" t="s">
        <v>71</v>
      </c>
      <c r="H89" s="11"/>
      <c r="I89" s="12"/>
    </row>
    <row r="90" spans="2:9" ht="25.2" customHeight="1" x14ac:dyDescent="0.5">
      <c r="B90" s="37"/>
      <c r="C90" s="17"/>
      <c r="D90" s="33"/>
      <c r="E90" s="9">
        <v>86</v>
      </c>
      <c r="F90" s="23"/>
      <c r="G90" s="22" t="s">
        <v>72</v>
      </c>
      <c r="H90" s="11"/>
      <c r="I90" s="12"/>
    </row>
    <row r="91" spans="2:9" ht="25.2" customHeight="1" x14ac:dyDescent="0.5">
      <c r="B91" s="37"/>
      <c r="C91" s="17"/>
      <c r="D91" s="33"/>
      <c r="E91" s="9">
        <v>87</v>
      </c>
      <c r="F91" s="23"/>
      <c r="G91" s="22" t="s">
        <v>73</v>
      </c>
      <c r="H91" s="11"/>
      <c r="I91" s="12"/>
    </row>
    <row r="92" spans="2:9" ht="25.2" customHeight="1" x14ac:dyDescent="0.5">
      <c r="B92" s="37"/>
      <c r="C92" s="17"/>
      <c r="D92" s="33"/>
      <c r="E92" s="9">
        <v>88</v>
      </c>
      <c r="F92" s="23"/>
      <c r="G92" s="22" t="s">
        <v>74</v>
      </c>
      <c r="H92" s="11"/>
      <c r="I92" s="12"/>
    </row>
    <row r="93" spans="2:9" ht="25.2" customHeight="1" x14ac:dyDescent="0.5">
      <c r="B93" s="37"/>
      <c r="C93" s="17"/>
      <c r="D93" s="33"/>
      <c r="E93" s="9">
        <v>89</v>
      </c>
      <c r="F93" s="21"/>
      <c r="G93" s="22" t="s">
        <v>75</v>
      </c>
      <c r="H93" s="11"/>
      <c r="I93" s="12"/>
    </row>
    <row r="94" spans="2:9" ht="25.2" customHeight="1" x14ac:dyDescent="0.5">
      <c r="B94" s="37"/>
      <c r="C94" s="17"/>
      <c r="D94" s="33"/>
      <c r="E94" s="9">
        <v>90</v>
      </c>
      <c r="F94" s="23"/>
      <c r="G94" s="22" t="s">
        <v>76</v>
      </c>
      <c r="H94" s="11"/>
      <c r="I94" s="12"/>
    </row>
    <row r="95" spans="2:9" ht="25.2" customHeight="1" x14ac:dyDescent="0.5">
      <c r="B95" s="37"/>
      <c r="C95" s="17"/>
      <c r="D95" s="33"/>
      <c r="E95" s="9">
        <v>91</v>
      </c>
      <c r="F95" s="21" t="s">
        <v>6</v>
      </c>
      <c r="G95" s="22" t="s">
        <v>95</v>
      </c>
      <c r="H95" s="11"/>
      <c r="I95" s="12"/>
    </row>
    <row r="96" spans="2:9" ht="25.2" customHeight="1" x14ac:dyDescent="0.5">
      <c r="B96" s="37"/>
      <c r="C96" s="17"/>
      <c r="D96" s="34"/>
      <c r="E96" s="9">
        <v>92</v>
      </c>
      <c r="F96" s="21" t="s">
        <v>6</v>
      </c>
      <c r="G96" s="22" t="s">
        <v>148</v>
      </c>
      <c r="H96" s="11"/>
      <c r="I96" s="12"/>
    </row>
    <row r="97" spans="2:9" ht="25.2" customHeight="1" x14ac:dyDescent="0.5">
      <c r="B97" s="37"/>
      <c r="C97" s="17"/>
      <c r="D97" s="33" t="s">
        <v>22</v>
      </c>
      <c r="E97" s="9">
        <v>93</v>
      </c>
      <c r="F97" s="21" t="s">
        <v>6</v>
      </c>
      <c r="G97" s="22" t="s">
        <v>77</v>
      </c>
      <c r="H97" s="11"/>
      <c r="I97" s="12"/>
    </row>
    <row r="98" spans="2:9" ht="25.2" customHeight="1" x14ac:dyDescent="0.5">
      <c r="B98" s="37"/>
      <c r="C98" s="17"/>
      <c r="D98" s="33"/>
      <c r="E98" s="9">
        <v>94</v>
      </c>
      <c r="F98" s="21"/>
      <c r="G98" s="22" t="s">
        <v>143</v>
      </c>
      <c r="H98" s="11"/>
      <c r="I98" s="12"/>
    </row>
    <row r="99" spans="2:9" ht="25.2" customHeight="1" x14ac:dyDescent="0.5">
      <c r="B99" s="37"/>
      <c r="C99" s="17"/>
      <c r="D99" s="33"/>
      <c r="E99" s="9">
        <v>95</v>
      </c>
      <c r="F99" s="21" t="s">
        <v>6</v>
      </c>
      <c r="G99" s="22" t="s">
        <v>96</v>
      </c>
      <c r="H99" s="11"/>
      <c r="I99" s="12"/>
    </row>
    <row r="100" spans="2:9" ht="25.2" customHeight="1" x14ac:dyDescent="0.5">
      <c r="B100" s="46"/>
      <c r="C100" s="18"/>
      <c r="D100" s="33"/>
      <c r="E100" s="9">
        <v>96</v>
      </c>
      <c r="F100" s="21" t="s">
        <v>6</v>
      </c>
      <c r="G100" s="22" t="s">
        <v>149</v>
      </c>
      <c r="H100" s="11"/>
      <c r="I100" s="12"/>
    </row>
    <row r="101" spans="2:9" ht="25.2" customHeight="1" x14ac:dyDescent="0.5">
      <c r="B101" s="33" t="s">
        <v>23</v>
      </c>
      <c r="C101" s="8"/>
      <c r="D101" s="40" t="s">
        <v>24</v>
      </c>
      <c r="E101" s="9">
        <v>97</v>
      </c>
      <c r="F101" s="23" t="s">
        <v>17</v>
      </c>
      <c r="G101" s="22" t="s">
        <v>82</v>
      </c>
      <c r="H101" s="11"/>
      <c r="I101" s="12"/>
    </row>
    <row r="102" spans="2:9" ht="25.2" customHeight="1" x14ac:dyDescent="0.5">
      <c r="B102" s="33"/>
      <c r="C102" s="8"/>
      <c r="D102" s="33"/>
      <c r="E102" s="9">
        <v>98</v>
      </c>
      <c r="F102" s="23" t="s">
        <v>17</v>
      </c>
      <c r="G102" s="22" t="s">
        <v>83</v>
      </c>
      <c r="H102" s="11"/>
      <c r="I102" s="12"/>
    </row>
    <row r="103" spans="2:9" ht="25.2" customHeight="1" x14ac:dyDescent="0.5">
      <c r="B103" s="33"/>
      <c r="C103" s="8"/>
      <c r="D103" s="33"/>
      <c r="E103" s="9">
        <v>99</v>
      </c>
      <c r="F103" s="23" t="s">
        <v>17</v>
      </c>
      <c r="G103" s="22" t="s">
        <v>84</v>
      </c>
      <c r="H103" s="11"/>
      <c r="I103" s="12"/>
    </row>
    <row r="104" spans="2:9" ht="25.2" customHeight="1" x14ac:dyDescent="0.5">
      <c r="B104" s="33"/>
      <c r="C104" s="8"/>
      <c r="D104" s="40" t="s">
        <v>25</v>
      </c>
      <c r="E104" s="9">
        <v>100</v>
      </c>
      <c r="F104" s="21" t="s">
        <v>17</v>
      </c>
      <c r="G104" s="22" t="s">
        <v>80</v>
      </c>
      <c r="H104" s="11"/>
      <c r="I104" s="12"/>
    </row>
    <row r="105" spans="2:9" ht="24.6" customHeight="1" x14ac:dyDescent="0.5">
      <c r="B105" s="33"/>
      <c r="C105" s="8"/>
      <c r="D105" s="33"/>
      <c r="E105" s="9">
        <v>101</v>
      </c>
      <c r="F105" s="21" t="s">
        <v>17</v>
      </c>
      <c r="G105" s="22" t="s">
        <v>81</v>
      </c>
      <c r="H105" s="11"/>
      <c r="I105" s="12"/>
    </row>
    <row r="106" spans="2:9" ht="25.2" customHeight="1" x14ac:dyDescent="0.5">
      <c r="B106" s="33"/>
      <c r="C106" s="8"/>
      <c r="D106" s="33"/>
      <c r="E106" s="9">
        <v>102</v>
      </c>
      <c r="F106" s="23" t="s">
        <v>17</v>
      </c>
      <c r="G106" s="22" t="s">
        <v>85</v>
      </c>
      <c r="H106" s="11"/>
      <c r="I106" s="12"/>
    </row>
    <row r="107" spans="2:9" ht="25.2" customHeight="1" x14ac:dyDescent="0.5">
      <c r="B107" s="33"/>
      <c r="C107" s="8"/>
      <c r="D107" s="33"/>
      <c r="E107" s="9">
        <v>103</v>
      </c>
      <c r="F107" s="23" t="s">
        <v>17</v>
      </c>
      <c r="G107" s="22" t="s">
        <v>86</v>
      </c>
      <c r="H107" s="11"/>
      <c r="I107" s="12"/>
    </row>
    <row r="108" spans="2:9" ht="25.2" customHeight="1" x14ac:dyDescent="0.5">
      <c r="B108" s="33"/>
      <c r="C108" s="8"/>
      <c r="D108" s="34"/>
      <c r="E108" s="9">
        <v>104</v>
      </c>
      <c r="F108" s="23" t="s">
        <v>17</v>
      </c>
      <c r="G108" s="22" t="s">
        <v>87</v>
      </c>
      <c r="H108" s="11"/>
      <c r="I108" s="12"/>
    </row>
    <row r="109" spans="2:9" ht="25.2" customHeight="1" x14ac:dyDescent="0.5">
      <c r="B109" s="47" t="s">
        <v>10</v>
      </c>
      <c r="C109" s="19" t="s">
        <v>11</v>
      </c>
      <c r="D109" s="33" t="s">
        <v>78</v>
      </c>
      <c r="E109" s="9">
        <v>105</v>
      </c>
      <c r="F109" s="21"/>
      <c r="G109" s="22" t="s">
        <v>111</v>
      </c>
      <c r="H109" s="11"/>
      <c r="I109" s="12"/>
    </row>
    <row r="110" spans="2:9" ht="25.2" customHeight="1" x14ac:dyDescent="0.5">
      <c r="B110" s="43"/>
      <c r="C110" s="8"/>
      <c r="D110" s="33"/>
      <c r="E110" s="9">
        <v>106</v>
      </c>
      <c r="F110" s="23" t="s">
        <v>17</v>
      </c>
      <c r="G110" s="22" t="s">
        <v>150</v>
      </c>
      <c r="H110" s="11"/>
      <c r="I110" s="12"/>
    </row>
    <row r="111" spans="2:9" ht="25.2" customHeight="1" x14ac:dyDescent="0.5">
      <c r="B111" s="43"/>
      <c r="C111" s="8"/>
      <c r="D111" s="34"/>
      <c r="E111" s="9">
        <v>107</v>
      </c>
      <c r="F111" s="21"/>
      <c r="G111" s="22" t="s">
        <v>97</v>
      </c>
      <c r="H111" s="11"/>
      <c r="I111" s="12"/>
    </row>
    <row r="112" spans="2:9" ht="25.2" customHeight="1" x14ac:dyDescent="0.5">
      <c r="B112" s="43"/>
      <c r="C112" s="8" t="s">
        <v>12</v>
      </c>
      <c r="D112" s="39" t="s">
        <v>12</v>
      </c>
      <c r="E112" s="9">
        <v>108</v>
      </c>
      <c r="F112" s="11"/>
      <c r="G112" s="22" t="s">
        <v>98</v>
      </c>
      <c r="H112" s="11"/>
      <c r="I112" s="12"/>
    </row>
    <row r="113" spans="2:9" ht="25.2" customHeight="1" x14ac:dyDescent="0.5">
      <c r="B113" s="43"/>
      <c r="C113" s="8" t="s">
        <v>13</v>
      </c>
      <c r="D113" s="33" t="s">
        <v>13</v>
      </c>
      <c r="E113" s="9">
        <v>109</v>
      </c>
      <c r="F113" s="11"/>
      <c r="G113" s="13" t="s">
        <v>151</v>
      </c>
      <c r="H113" s="11"/>
      <c r="I113" s="12"/>
    </row>
    <row r="114" spans="2:9" ht="25.2" customHeight="1" x14ac:dyDescent="0.5">
      <c r="B114" s="48"/>
      <c r="C114" s="20"/>
      <c r="D114" s="36"/>
      <c r="E114" s="9">
        <v>110</v>
      </c>
      <c r="F114" s="11"/>
      <c r="G114" s="13" t="s">
        <v>79</v>
      </c>
      <c r="H114" s="11"/>
      <c r="I114" s="12"/>
    </row>
    <row r="115" spans="2:9" x14ac:dyDescent="0.5">
      <c r="G115" s="2"/>
    </row>
  </sheetData>
  <autoFilter ref="B4:K114"/>
  <mergeCells count="6">
    <mergeCell ref="G3:G4"/>
    <mergeCell ref="B3:B4"/>
    <mergeCell ref="C3:C4"/>
    <mergeCell ref="D3:D4"/>
    <mergeCell ref="E3:E4"/>
    <mergeCell ref="F3:F4"/>
  </mergeCells>
  <phoneticPr fontId="1"/>
  <dataValidations count="1">
    <dataValidation type="list" allowBlank="1" showInputMessage="1" showErrorMessage="1" sqref="H5:H114">
      <formula1>$K$5:$K$7</formula1>
    </dataValidation>
  </dataValidations>
  <pageMargins left="0.51181102362204722" right="0.51181102362204722" top="0.55118110236220474" bottom="0.55118110236220474" header="0.31496062992125984" footer="0.31496062992125984"/>
  <pageSetup paperSize="8" scale="81"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提出用</vt:lpstr>
      <vt:lpstr>提出用!Print_Area</vt:lpstr>
      <vt:lpstr>提出用!Print_Titles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akane.kii @cydas.com</dc:creator>
  <cp:keywords/>
  <dc:description/>
  <cp:lastModifiedBy>sakata</cp:lastModifiedBy>
  <cp:revision/>
  <cp:lastPrinted>2024-10-03T06:41:08Z</cp:lastPrinted>
  <dcterms:created xsi:type="dcterms:W3CDTF">2024-09-16T12:59:03Z</dcterms:created>
  <dcterms:modified xsi:type="dcterms:W3CDTF">2024-10-03T07:37:26Z</dcterms:modified>
  <cp:category/>
  <cp:contentStatus/>
</cp:coreProperties>
</file>