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子育て支援課\001　こども支援係\係各種業務\2-601 子育てのための施設等利用給付\給付\要綱\"/>
    </mc:Choice>
  </mc:AlternateContent>
  <bookViews>
    <workbookView xWindow="0" yWindow="0" windowWidth="20490" windowHeight="7170"/>
  </bookViews>
  <sheets>
    <sheet name="様式第１２号）認可外等代理受領②" sheetId="1" r:id="rId1"/>
  </sheets>
  <definedNames>
    <definedName name="_xlnm.Print_Area" localSheetId="0">'様式第１２号）認可外等代理受領②'!$A$1:$CU$74</definedName>
    <definedName name="_xlnm.Print_Titles" localSheetId="0">'様式第１２号）認可外等代理受領②'!$12:$13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73" i="1" l="1"/>
  <c r="BQ70" i="1"/>
  <c r="BQ67" i="1"/>
  <c r="BQ64" i="1"/>
  <c r="BQ61" i="1"/>
  <c r="BQ58" i="1"/>
  <c r="BQ55" i="1"/>
  <c r="BQ52" i="1"/>
  <c r="BQ49" i="1"/>
  <c r="BQ46" i="1"/>
  <c r="BQ43" i="1"/>
  <c r="BQ40" i="1"/>
  <c r="BQ37" i="1"/>
  <c r="BQ34" i="1"/>
  <c r="BQ31" i="1"/>
  <c r="BQ28" i="1"/>
  <c r="BQ25" i="1"/>
  <c r="BQ22" i="1"/>
  <c r="BQ19" i="1"/>
  <c r="BQ16" i="1"/>
  <c r="BQ74" i="1" s="1"/>
</calcChain>
</file>

<file path=xl/sharedStrings.xml><?xml version="1.0" encoding="utf-8"?>
<sst xmlns="http://schemas.openxmlformats.org/spreadsheetml/2006/main" count="441" uniqueCount="33">
  <si>
    <t>様式第１２号(第４条関係)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2">
      <t>カンケイ</t>
    </rPh>
    <phoneticPr fontId="3"/>
  </si>
  <si>
    <t>施設等利用費請求金額内訳書</t>
    <rPh sb="5" eb="6">
      <t>ヒ</t>
    </rPh>
    <rPh sb="6" eb="8">
      <t>セイキュウ</t>
    </rPh>
    <rPh sb="8" eb="9">
      <t>キン</t>
    </rPh>
    <phoneticPr fontId="2"/>
  </si>
  <si>
    <t>【　　　　年　　月分】</t>
    <phoneticPr fontId="2"/>
  </si>
  <si>
    <t>施設名</t>
    <rPh sb="0" eb="2">
      <t>シセツ</t>
    </rPh>
    <rPh sb="2" eb="3">
      <t>メイ</t>
    </rPh>
    <phoneticPr fontId="2"/>
  </si>
  <si>
    <t>※施設等利用費請求金額の内訳となる認定子ども全員について記入</t>
    <rPh sb="12" eb="14">
      <t>ウチワケ</t>
    </rPh>
    <rPh sb="17" eb="19">
      <t>ニンテイ</t>
    </rPh>
    <rPh sb="19" eb="20">
      <t>コ</t>
    </rPh>
    <rPh sb="22" eb="24">
      <t>ゼンイン</t>
    </rPh>
    <rPh sb="28" eb="30">
      <t>キニュウ</t>
    </rPh>
    <phoneticPr fontId="2"/>
  </si>
  <si>
    <t>※1</t>
    <phoneticPr fontId="3"/>
  </si>
  <si>
    <t>利用料の設定が月単位を超える（四半期、前期・後期など）場合は、当該利用料を当該期間の月数で除して、利用料の月額相当分を算定してください。
（10円未満の端数がある場合は切り捨て）</t>
    <rPh sb="0" eb="3">
      <t>リヨウリョウ</t>
    </rPh>
    <rPh sb="4" eb="6">
      <t>セッテイ</t>
    </rPh>
    <rPh sb="7" eb="10">
      <t>ツキタンイ</t>
    </rPh>
    <rPh sb="11" eb="12">
      <t>コ</t>
    </rPh>
    <rPh sb="15" eb="18">
      <t>シハンキ</t>
    </rPh>
    <rPh sb="19" eb="21">
      <t>ゼンキ</t>
    </rPh>
    <rPh sb="22" eb="24">
      <t>コウキ</t>
    </rPh>
    <rPh sb="27" eb="29">
      <t>バアイ</t>
    </rPh>
    <rPh sb="31" eb="33">
      <t>トウガイ</t>
    </rPh>
    <rPh sb="33" eb="36">
      <t>リヨウリョウ</t>
    </rPh>
    <rPh sb="37" eb="39">
      <t>トウガイ</t>
    </rPh>
    <rPh sb="39" eb="41">
      <t>キカン</t>
    </rPh>
    <rPh sb="42" eb="44">
      <t>ツキスウ</t>
    </rPh>
    <rPh sb="45" eb="46">
      <t>ジョ</t>
    </rPh>
    <rPh sb="49" eb="52">
      <t>リヨウリョウ</t>
    </rPh>
    <rPh sb="53" eb="55">
      <t>ゲツガク</t>
    </rPh>
    <rPh sb="55" eb="58">
      <t>ソウトウブン</t>
    </rPh>
    <rPh sb="59" eb="61">
      <t>サンテイ</t>
    </rPh>
    <rPh sb="72" eb="73">
      <t>エン</t>
    </rPh>
    <rPh sb="73" eb="75">
      <t>ミマン</t>
    </rPh>
    <rPh sb="76" eb="78">
      <t>ハスウ</t>
    </rPh>
    <rPh sb="81" eb="83">
      <t>バアイ</t>
    </rPh>
    <rPh sb="84" eb="85">
      <t>キ</t>
    </rPh>
    <rPh sb="86" eb="87">
      <t>ス</t>
    </rPh>
    <phoneticPr fontId="3"/>
  </si>
  <si>
    <t>※2</t>
    <phoneticPr fontId="3"/>
  </si>
  <si>
    <t xml:space="preserve">月額上限額は、施設等利用給付第2号認定の場合は月額37,000円、第3号認定の場合は42,000円です。
月途中で認定期間が終了する又は開始される場合か、市町村間の転出入の場合、月額限度額は次の通りとなります。
・月途中で認定期間が終了する場合、または別の市町村へ転出する場合の限度額：37,000(42,000)円× 転出日までの日数÷その月の日数
・月途中で認定期間が開始される場合、または別の市町村から転入した場合の限度額：37,000(42,000)円× 転入先での認定日からの日数÷その月の日数
</t>
    <rPh sb="0" eb="2">
      <t>ゲツガク</t>
    </rPh>
    <rPh sb="2" eb="5">
      <t>ジョウゲンガク</t>
    </rPh>
    <rPh sb="7" eb="10">
      <t>シセツナド</t>
    </rPh>
    <rPh sb="10" eb="12">
      <t>リヨウ</t>
    </rPh>
    <rPh sb="12" eb="14">
      <t>キュウフ</t>
    </rPh>
    <rPh sb="14" eb="15">
      <t>ダイ</t>
    </rPh>
    <rPh sb="16" eb="17">
      <t>ゴウ</t>
    </rPh>
    <rPh sb="17" eb="19">
      <t>ニンテイ</t>
    </rPh>
    <rPh sb="20" eb="22">
      <t>バアイ</t>
    </rPh>
    <rPh sb="23" eb="25">
      <t>ゲツガク</t>
    </rPh>
    <rPh sb="31" eb="32">
      <t>エン</t>
    </rPh>
    <rPh sb="33" eb="34">
      <t>ダイ</t>
    </rPh>
    <rPh sb="35" eb="36">
      <t>ゴウ</t>
    </rPh>
    <rPh sb="36" eb="38">
      <t>ニンテイ</t>
    </rPh>
    <rPh sb="39" eb="41">
      <t>バアイ</t>
    </rPh>
    <rPh sb="48" eb="49">
      <t>エン</t>
    </rPh>
    <phoneticPr fontId="3"/>
  </si>
  <si>
    <t>No.</t>
    <phoneticPr fontId="2"/>
  </si>
  <si>
    <t>生年月日</t>
    <rPh sb="0" eb="2">
      <t>セイネン</t>
    </rPh>
    <rPh sb="2" eb="4">
      <t>ガッピ</t>
    </rPh>
    <phoneticPr fontId="2"/>
  </si>
  <si>
    <t>(フリガナ)</t>
    <phoneticPr fontId="2"/>
  </si>
  <si>
    <t>認可外保育施設の契約形態・
契約している利用料　※1</t>
    <rPh sb="0" eb="2">
      <t>ニンカ</t>
    </rPh>
    <rPh sb="2" eb="3">
      <t>ガイ</t>
    </rPh>
    <rPh sb="3" eb="5">
      <t>ホイク</t>
    </rPh>
    <rPh sb="5" eb="7">
      <t>シセツ</t>
    </rPh>
    <rPh sb="8" eb="10">
      <t>ケイヤク</t>
    </rPh>
    <rPh sb="10" eb="12">
      <t>ケイタイ</t>
    </rPh>
    <rPh sb="14" eb="16">
      <t>ケイヤク</t>
    </rPh>
    <rPh sb="20" eb="23">
      <t>リヨウリョウ</t>
    </rPh>
    <phoneticPr fontId="2"/>
  </si>
  <si>
    <r>
      <t>月途中の入退園</t>
    </r>
    <r>
      <rPr>
        <sz val="8"/>
        <color theme="1"/>
        <rFont val="Meiryo UI"/>
        <family val="3"/>
        <charset val="128"/>
      </rPr>
      <t/>
    </r>
    <phoneticPr fontId="2"/>
  </si>
  <si>
    <t>徴収した月額利用料(a)</t>
    <rPh sb="0" eb="2">
      <t>チョウシュウ</t>
    </rPh>
    <rPh sb="4" eb="6">
      <t>ゲツガク</t>
    </rPh>
    <rPh sb="6" eb="9">
      <t>リヨウリョウ</t>
    </rPh>
    <phoneticPr fontId="2"/>
  </si>
  <si>
    <t>月額上限額(b) ※2</t>
    <rPh sb="0" eb="2">
      <t>ゲツガク</t>
    </rPh>
    <phoneticPr fontId="2"/>
  </si>
  <si>
    <t>認定子どもの氏名</t>
    <rPh sb="0" eb="2">
      <t>ニンテイ</t>
    </rPh>
    <rPh sb="2" eb="3">
      <t>コ</t>
    </rPh>
    <rPh sb="6" eb="8">
      <t>シメイ</t>
    </rPh>
    <phoneticPr fontId="2"/>
  </si>
  <si>
    <r>
      <rPr>
        <sz val="9"/>
        <color theme="1"/>
        <rFont val="Meiryo UI"/>
        <family val="3"/>
        <charset val="128"/>
      </rPr>
      <t>レ</t>
    </r>
    <r>
      <rPr>
        <sz val="9"/>
        <color theme="1"/>
        <rFont val="ＭＳ 明朝"/>
        <family val="1"/>
        <charset val="128"/>
      </rPr>
      <t>及び月途中入園(退園)日を記入</t>
    </r>
    <rPh sb="3" eb="4">
      <t>ツキ</t>
    </rPh>
    <rPh sb="4" eb="6">
      <t>トチュウ</t>
    </rPh>
    <phoneticPr fontId="2"/>
  </si>
  <si>
    <t>請求額(aとbを比較して小さい方)</t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</si>
  <si>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</si>
  <si>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□</t>
    <phoneticPr fontId="2"/>
  </si>
  <si>
    <t>月額契約</t>
    <rPh sb="0" eb="2">
      <t>ゲツガク</t>
    </rPh>
    <rPh sb="2" eb="4">
      <t>ケイヤク</t>
    </rPh>
    <phoneticPr fontId="2"/>
  </si>
  <si>
    <t>円</t>
    <rPh sb="0" eb="1">
      <t>エン</t>
    </rPh>
    <phoneticPr fontId="2"/>
  </si>
  <si>
    <t>□</t>
    <phoneticPr fontId="2"/>
  </si>
  <si>
    <t>なし</t>
    <phoneticPr fontId="2"/>
  </si>
  <si>
    <t>時間契約</t>
    <rPh sb="0" eb="2">
      <t>ジカン</t>
    </rPh>
    <rPh sb="2" eb="4">
      <t>ケイヤク</t>
    </rPh>
    <phoneticPr fontId="2"/>
  </si>
  <si>
    <t>月途中入園(</t>
    <rPh sb="0" eb="1">
      <t>ツキ</t>
    </rPh>
    <rPh sb="1" eb="3">
      <t>トチュウ</t>
    </rPh>
    <rPh sb="3" eb="5">
      <t>ニュウエン</t>
    </rPh>
    <phoneticPr fontId="2"/>
  </si>
  <si>
    <t>日</t>
    <rPh sb="0" eb="1">
      <t>ニチ</t>
    </rPh>
    <phoneticPr fontId="2"/>
  </si>
  <si>
    <t>)</t>
    <phoneticPr fontId="2"/>
  </si>
  <si>
    <t>日額契約</t>
    <rPh sb="0" eb="2">
      <t>ニチガク</t>
    </rPh>
    <rPh sb="2" eb="4">
      <t>ケイヤク</t>
    </rPh>
    <phoneticPr fontId="2"/>
  </si>
  <si>
    <t>月途中退園(</t>
    <rPh sb="0" eb="1">
      <t>ツキ</t>
    </rPh>
    <rPh sb="1" eb="3">
      <t>トチュウ</t>
    </rPh>
    <rPh sb="3" eb="5">
      <t>タイエン</t>
    </rPh>
    <phoneticPr fontId="2"/>
  </si>
  <si>
    <t>□</t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</si>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</sst>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Meiryo UI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8"/>
      <color theme="1"/>
      <name val="ＭＳ Ｐゴシック"/>
      <family val="2"/>
      <scheme val="minor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left" vertical="top"/>
    </xf>
    <xf numFmtId="0" fontId="14" fillId="0" borderId="0" xfId="0" applyFont="1" applyBorder="1"/>
    <xf numFmtId="0" fontId="14" fillId="0" borderId="0" xfId="0" applyFont="1" applyBorder="1" applyAlignment="1">
      <alignment vertical="top"/>
    </xf>
    <xf numFmtId="0" fontId="11" fillId="0" borderId="0" xfId="0" applyFont="1" applyFill="1"/>
    <xf numFmtId="0" fontId="12" fillId="0" borderId="0" xfId="0" quotePrefix="1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7" fillId="0" borderId="17" xfId="0" applyFont="1" applyBorder="1" applyAlignment="1">
      <alignment horizontal="right" vertical="center" indent="1"/>
    </xf>
    <xf numFmtId="0" fontId="17" fillId="0" borderId="18" xfId="0" applyFont="1" applyBorder="1" applyAlignment="1">
      <alignment horizontal="right" vertical="center" inden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 indent="1"/>
    </xf>
    <xf numFmtId="0" fontId="4" fillId="0" borderId="21" xfId="0" applyFont="1" applyBorder="1" applyAlignment="1">
      <alignment horizontal="right" vertical="center" indent="1"/>
    </xf>
    <xf numFmtId="0" fontId="12" fillId="0" borderId="10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 shrinkToFit="1"/>
    </xf>
    <xf numFmtId="0" fontId="12" fillId="2" borderId="13" xfId="0" applyFont="1" applyFill="1" applyBorder="1" applyAlignment="1">
      <alignment horizontal="center" vertical="center" wrapText="1" shrinkToFit="1"/>
    </xf>
    <xf numFmtId="0" fontId="12" fillId="2" borderId="14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 wrapText="1" shrinkToFit="1"/>
    </xf>
    <xf numFmtId="0" fontId="12" fillId="2" borderId="7" xfId="0" applyFont="1" applyFill="1" applyBorder="1" applyAlignment="1">
      <alignment horizontal="center" vertical="center" wrapText="1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74"/>
  <sheetViews>
    <sheetView tabSelected="1" view="pageBreakPreview" zoomScaleNormal="100" zoomScaleSheetLayoutView="100" workbookViewId="0">
      <selection activeCell="BN18" sqref="BN18:BO18"/>
    </sheetView>
  </sheetViews>
  <sheetFormatPr defaultColWidth="9" defaultRowHeight="14.25" x14ac:dyDescent="0.15"/>
  <cols>
    <col min="1" max="104" width="1.25" style="2" customWidth="1"/>
    <col min="105" max="114" width="2.5" style="2" customWidth="1"/>
    <col min="115" max="16384" width="9" style="2"/>
  </cols>
  <sheetData>
    <row r="1" spans="1:113" ht="18.75" customHeight="1" x14ac:dyDescent="0.15">
      <c r="A1" s="1" t="s">
        <v>0</v>
      </c>
      <c r="BV1" s="3"/>
      <c r="BW1" s="3"/>
      <c r="BX1" s="3"/>
      <c r="BY1" s="3"/>
      <c r="BZ1" s="3"/>
      <c r="CA1" s="3"/>
      <c r="CB1" s="3"/>
      <c r="CC1" s="4"/>
      <c r="CD1" s="4"/>
      <c r="CE1" s="5"/>
      <c r="CF1" s="5"/>
      <c r="CG1" s="5"/>
      <c r="CH1" s="6"/>
      <c r="CI1" s="6"/>
      <c r="CJ1" s="6"/>
      <c r="CK1" s="6"/>
      <c r="CL1" s="6"/>
      <c r="CM1" s="6"/>
      <c r="CN1" s="6"/>
      <c r="CO1" s="6"/>
      <c r="CP1" s="6"/>
      <c r="CQ1" s="6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</row>
    <row r="2" spans="1:113" ht="16.5" customHeight="1" x14ac:dyDescent="0.1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"/>
      <c r="CW2" s="8"/>
      <c r="CX2" s="8"/>
      <c r="CY2" s="8"/>
      <c r="CZ2" s="8"/>
    </row>
    <row r="3" spans="1:113" ht="18.75" customHeight="1" x14ac:dyDescent="0.15">
      <c r="A3" s="1"/>
      <c r="AJ3" s="89" t="s">
        <v>2</v>
      </c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V3" s="9"/>
      <c r="BW3" s="9"/>
      <c r="BX3" s="9"/>
      <c r="BY3" s="9"/>
      <c r="BZ3" s="9"/>
      <c r="CA3" s="9"/>
      <c r="CB3" s="90" t="s">
        <v>3</v>
      </c>
      <c r="CC3" s="90"/>
      <c r="CD3" s="90"/>
      <c r="CE3" s="90"/>
      <c r="CF3" s="90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"/>
      <c r="CV3" s="9"/>
      <c r="CW3" s="9"/>
      <c r="CX3" s="9"/>
      <c r="CY3" s="9"/>
      <c r="CZ3" s="9"/>
      <c r="DA3" s="7"/>
      <c r="DB3" s="7"/>
      <c r="DC3" s="7"/>
      <c r="DD3" s="7"/>
      <c r="DE3" s="7"/>
      <c r="DF3" s="7"/>
    </row>
    <row r="4" spans="1:113" ht="16.5" customHeight="1" x14ac:dyDescent="0.15">
      <c r="B4" s="92" t="s">
        <v>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</row>
    <row r="5" spans="1:113" s="12" customFormat="1" ht="11.25" customHeight="1" x14ac:dyDescent="0.15">
      <c r="A5" s="10"/>
      <c r="B5" s="58" t="s">
        <v>5</v>
      </c>
      <c r="C5" s="58"/>
      <c r="D5" s="58"/>
      <c r="E5" s="59" t="s">
        <v>6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1:113" s="17" customFormat="1" ht="11.25" customHeight="1" x14ac:dyDescent="0.15">
      <c r="A6" s="13"/>
      <c r="B6" s="14"/>
      <c r="C6" s="15"/>
      <c r="D6" s="15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</row>
    <row r="7" spans="1:113" s="12" customFormat="1" ht="11.25" customHeight="1" x14ac:dyDescent="0.15">
      <c r="A7" s="10"/>
      <c r="B7" s="58" t="s">
        <v>7</v>
      </c>
      <c r="C7" s="58"/>
      <c r="D7" s="58"/>
      <c r="E7" s="59" t="s">
        <v>8</v>
      </c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</row>
    <row r="8" spans="1:113" s="12" customFormat="1" ht="11.25" customHeight="1" x14ac:dyDescent="0.15">
      <c r="A8" s="10"/>
      <c r="B8" s="18"/>
      <c r="C8" s="18"/>
      <c r="D8" s="1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</row>
    <row r="9" spans="1:113" s="12" customFormat="1" ht="11.25" customHeight="1" x14ac:dyDescent="0.15">
      <c r="A9" s="10"/>
      <c r="B9" s="18"/>
      <c r="C9" s="18"/>
      <c r="D9" s="1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</row>
    <row r="10" spans="1:113" s="17" customFormat="1" ht="11.25" customHeight="1" x14ac:dyDescent="0.15">
      <c r="A10" s="13"/>
      <c r="B10" s="14"/>
      <c r="C10" s="15"/>
      <c r="D10" s="15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</row>
    <row r="11" spans="1:113" s="17" customFormat="1" ht="11.25" customHeight="1" x14ac:dyDescent="0.15">
      <c r="A11" s="13"/>
      <c r="B11" s="14"/>
      <c r="C11" s="15"/>
      <c r="D11" s="15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</row>
    <row r="12" spans="1:113" s="20" customFormat="1" ht="15" customHeight="1" x14ac:dyDescent="0.15">
      <c r="B12" s="60" t="s">
        <v>9</v>
      </c>
      <c r="C12" s="61"/>
      <c r="D12" s="64" t="s">
        <v>10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6"/>
      <c r="Q12" s="70" t="s">
        <v>11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  <c r="AF12" s="73" t="s">
        <v>12</v>
      </c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5"/>
      <c r="AZ12" s="79" t="s">
        <v>13</v>
      </c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1"/>
      <c r="BQ12" s="82" t="s">
        <v>14</v>
      </c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 t="s">
        <v>15</v>
      </c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4"/>
    </row>
    <row r="13" spans="1:113" s="20" customFormat="1" ht="15" customHeight="1" x14ac:dyDescent="0.15">
      <c r="B13" s="62"/>
      <c r="C13" s="63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85" t="s">
        <v>16</v>
      </c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7"/>
      <c r="AF13" s="76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8"/>
      <c r="AZ13" s="52" t="s">
        <v>17</v>
      </c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4"/>
      <c r="BQ13" s="55" t="s">
        <v>18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7"/>
    </row>
    <row r="14" spans="1:113" s="20" customFormat="1" ht="15" customHeight="1" x14ac:dyDescent="0.15">
      <c r="B14" s="45"/>
      <c r="C14" s="44"/>
      <c r="D14" s="45" t="s">
        <v>19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4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4"/>
      <c r="AF14" s="50" t="s">
        <v>20</v>
      </c>
      <c r="AG14" s="51"/>
      <c r="AH14" s="42" t="s">
        <v>21</v>
      </c>
      <c r="AI14" s="42"/>
      <c r="AJ14" s="42"/>
      <c r="AK14" s="42"/>
      <c r="AL14" s="42"/>
      <c r="AM14" s="42"/>
      <c r="AN14" s="42"/>
      <c r="AO14" s="43"/>
      <c r="AP14" s="43"/>
      <c r="AQ14" s="43"/>
      <c r="AR14" s="43"/>
      <c r="AS14" s="43"/>
      <c r="AT14" s="43"/>
      <c r="AU14" s="43"/>
      <c r="AV14" s="43"/>
      <c r="AW14" s="43"/>
      <c r="AX14" s="43" t="s">
        <v>22</v>
      </c>
      <c r="AY14" s="44"/>
      <c r="AZ14" s="45" t="s">
        <v>23</v>
      </c>
      <c r="BA14" s="43"/>
      <c r="BB14" s="42" t="s">
        <v>24</v>
      </c>
      <c r="BC14" s="42"/>
      <c r="BD14" s="42"/>
      <c r="BE14" s="42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4"/>
      <c r="BQ14" s="45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 t="s">
        <v>22</v>
      </c>
      <c r="CE14" s="46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 t="s">
        <v>22</v>
      </c>
      <c r="CT14" s="44"/>
    </row>
    <row r="15" spans="1:113" s="20" customFormat="1" ht="15" customHeight="1" x14ac:dyDescent="0.15">
      <c r="B15" s="40"/>
      <c r="C15" s="48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8"/>
      <c r="Q15" s="40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8"/>
      <c r="AF15" s="37" t="s">
        <v>23</v>
      </c>
      <c r="AG15" s="38"/>
      <c r="AH15" s="39" t="s">
        <v>25</v>
      </c>
      <c r="AI15" s="39"/>
      <c r="AJ15" s="39"/>
      <c r="AK15" s="39"/>
      <c r="AL15" s="39"/>
      <c r="AM15" s="39"/>
      <c r="AN15" s="39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8"/>
      <c r="AZ15" s="40" t="s">
        <v>23</v>
      </c>
      <c r="BA15" s="41"/>
      <c r="BB15" s="39" t="s">
        <v>26</v>
      </c>
      <c r="BC15" s="39"/>
      <c r="BD15" s="39"/>
      <c r="BE15" s="39"/>
      <c r="BF15" s="39"/>
      <c r="BG15" s="39"/>
      <c r="BH15" s="39"/>
      <c r="BI15" s="39"/>
      <c r="BJ15" s="39"/>
      <c r="BK15" s="41"/>
      <c r="BL15" s="41"/>
      <c r="BM15" s="41"/>
      <c r="BN15" s="41" t="s">
        <v>27</v>
      </c>
      <c r="BO15" s="41"/>
      <c r="BP15" s="21" t="s">
        <v>28</v>
      </c>
      <c r="BQ15" s="40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7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8"/>
    </row>
    <row r="16" spans="1:113" s="20" customFormat="1" ht="15" customHeight="1" x14ac:dyDescent="0.15">
      <c r="B16" s="35"/>
      <c r="C16" s="49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9"/>
      <c r="Q16" s="35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49"/>
      <c r="AF16" s="32" t="s">
        <v>20</v>
      </c>
      <c r="AG16" s="33"/>
      <c r="AH16" s="34" t="s">
        <v>29</v>
      </c>
      <c r="AI16" s="34"/>
      <c r="AJ16" s="34"/>
      <c r="AK16" s="34"/>
      <c r="AL16" s="34"/>
      <c r="AM16" s="34"/>
      <c r="AN16" s="34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49"/>
      <c r="AZ16" s="35" t="s">
        <v>20</v>
      </c>
      <c r="BA16" s="36"/>
      <c r="BB16" s="34" t="s">
        <v>30</v>
      </c>
      <c r="BC16" s="34"/>
      <c r="BD16" s="34"/>
      <c r="BE16" s="34"/>
      <c r="BF16" s="34"/>
      <c r="BG16" s="34"/>
      <c r="BH16" s="34"/>
      <c r="BI16" s="34"/>
      <c r="BJ16" s="34"/>
      <c r="BK16" s="36"/>
      <c r="BL16" s="36"/>
      <c r="BM16" s="36"/>
      <c r="BN16" s="36" t="s">
        <v>27</v>
      </c>
      <c r="BO16" s="36"/>
      <c r="BP16" s="22" t="s">
        <v>28</v>
      </c>
      <c r="BQ16" s="23">
        <f>MIN(BQ14,CF14)</f>
        <v>0</v>
      </c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 t="s">
        <v>22</v>
      </c>
      <c r="CT16" s="26"/>
    </row>
    <row r="17" spans="2:98" s="20" customFormat="1" ht="15" customHeight="1" x14ac:dyDescent="0.15">
      <c r="B17" s="45"/>
      <c r="C17" s="44"/>
      <c r="D17" s="45" t="s">
        <v>19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4"/>
      <c r="Q17" s="45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4"/>
      <c r="AF17" s="50" t="s">
        <v>20</v>
      </c>
      <c r="AG17" s="51"/>
      <c r="AH17" s="42" t="s">
        <v>21</v>
      </c>
      <c r="AI17" s="42"/>
      <c r="AJ17" s="42"/>
      <c r="AK17" s="42"/>
      <c r="AL17" s="42"/>
      <c r="AM17" s="42"/>
      <c r="AN17" s="42"/>
      <c r="AO17" s="43"/>
      <c r="AP17" s="43"/>
      <c r="AQ17" s="43"/>
      <c r="AR17" s="43"/>
      <c r="AS17" s="43"/>
      <c r="AT17" s="43"/>
      <c r="AU17" s="43"/>
      <c r="AV17" s="43"/>
      <c r="AW17" s="43"/>
      <c r="AX17" s="43" t="s">
        <v>22</v>
      </c>
      <c r="AY17" s="44"/>
      <c r="AZ17" s="45" t="s">
        <v>23</v>
      </c>
      <c r="BA17" s="43"/>
      <c r="BB17" s="42" t="s">
        <v>24</v>
      </c>
      <c r="BC17" s="42"/>
      <c r="BD17" s="42"/>
      <c r="BE17" s="42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45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 t="s">
        <v>22</v>
      </c>
      <c r="CE17" s="46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 t="s">
        <v>22</v>
      </c>
      <c r="CT17" s="44"/>
    </row>
    <row r="18" spans="2:98" s="20" customFormat="1" ht="15" customHeight="1" x14ac:dyDescent="0.15">
      <c r="B18" s="40"/>
      <c r="C18" s="48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8"/>
      <c r="Q18" s="40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8"/>
      <c r="AF18" s="37" t="s">
        <v>23</v>
      </c>
      <c r="AG18" s="38"/>
      <c r="AH18" s="39" t="s">
        <v>25</v>
      </c>
      <c r="AI18" s="39"/>
      <c r="AJ18" s="39"/>
      <c r="AK18" s="39"/>
      <c r="AL18" s="39"/>
      <c r="AM18" s="39"/>
      <c r="AN18" s="39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8"/>
      <c r="AZ18" s="40" t="s">
        <v>23</v>
      </c>
      <c r="BA18" s="41"/>
      <c r="BB18" s="39" t="s">
        <v>26</v>
      </c>
      <c r="BC18" s="39"/>
      <c r="BD18" s="39"/>
      <c r="BE18" s="39"/>
      <c r="BF18" s="39"/>
      <c r="BG18" s="39"/>
      <c r="BH18" s="39"/>
      <c r="BI18" s="39"/>
      <c r="BJ18" s="39"/>
      <c r="BK18" s="41"/>
      <c r="BL18" s="41"/>
      <c r="BM18" s="41"/>
      <c r="BN18" s="41" t="s">
        <v>27</v>
      </c>
      <c r="BO18" s="41"/>
      <c r="BP18" s="21" t="s">
        <v>28</v>
      </c>
      <c r="BQ18" s="40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7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8"/>
    </row>
    <row r="19" spans="2:98" s="20" customFormat="1" ht="15" customHeight="1" x14ac:dyDescent="0.15">
      <c r="B19" s="35"/>
      <c r="C19" s="49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49"/>
      <c r="Q19" s="35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49"/>
      <c r="AF19" s="32" t="s">
        <v>31</v>
      </c>
      <c r="AG19" s="33"/>
      <c r="AH19" s="34" t="s">
        <v>29</v>
      </c>
      <c r="AI19" s="34"/>
      <c r="AJ19" s="34"/>
      <c r="AK19" s="34"/>
      <c r="AL19" s="34"/>
      <c r="AM19" s="34"/>
      <c r="AN19" s="34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49"/>
      <c r="AZ19" s="35" t="s">
        <v>31</v>
      </c>
      <c r="BA19" s="36"/>
      <c r="BB19" s="34" t="s">
        <v>30</v>
      </c>
      <c r="BC19" s="34"/>
      <c r="BD19" s="34"/>
      <c r="BE19" s="34"/>
      <c r="BF19" s="34"/>
      <c r="BG19" s="34"/>
      <c r="BH19" s="34"/>
      <c r="BI19" s="34"/>
      <c r="BJ19" s="34"/>
      <c r="BK19" s="36"/>
      <c r="BL19" s="36"/>
      <c r="BM19" s="36"/>
      <c r="BN19" s="36" t="s">
        <v>27</v>
      </c>
      <c r="BO19" s="36"/>
      <c r="BP19" s="22" t="s">
        <v>28</v>
      </c>
      <c r="BQ19" s="23">
        <f>MIN(BQ17,CF17)</f>
        <v>0</v>
      </c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5" t="s">
        <v>22</v>
      </c>
      <c r="CT19" s="26"/>
    </row>
    <row r="20" spans="2:98" s="20" customFormat="1" ht="15" customHeight="1" x14ac:dyDescent="0.15">
      <c r="B20" s="45"/>
      <c r="C20" s="44"/>
      <c r="D20" s="45" t="s">
        <v>19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  <c r="Q20" s="4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4"/>
      <c r="AF20" s="50" t="s">
        <v>23</v>
      </c>
      <c r="AG20" s="51"/>
      <c r="AH20" s="42" t="s">
        <v>21</v>
      </c>
      <c r="AI20" s="42"/>
      <c r="AJ20" s="42"/>
      <c r="AK20" s="42"/>
      <c r="AL20" s="42"/>
      <c r="AM20" s="42"/>
      <c r="AN20" s="42"/>
      <c r="AO20" s="43"/>
      <c r="AP20" s="43"/>
      <c r="AQ20" s="43"/>
      <c r="AR20" s="43"/>
      <c r="AS20" s="43"/>
      <c r="AT20" s="43"/>
      <c r="AU20" s="43"/>
      <c r="AV20" s="43"/>
      <c r="AW20" s="43"/>
      <c r="AX20" s="43" t="s">
        <v>22</v>
      </c>
      <c r="AY20" s="44"/>
      <c r="AZ20" s="45" t="s">
        <v>23</v>
      </c>
      <c r="BA20" s="43"/>
      <c r="BB20" s="42" t="s">
        <v>24</v>
      </c>
      <c r="BC20" s="42"/>
      <c r="BD20" s="42"/>
      <c r="BE20" s="42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45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 t="s">
        <v>22</v>
      </c>
      <c r="CE20" s="46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 t="s">
        <v>22</v>
      </c>
      <c r="CT20" s="44"/>
    </row>
    <row r="21" spans="2:98" s="20" customFormat="1" ht="15" customHeight="1" x14ac:dyDescent="0.15">
      <c r="B21" s="40"/>
      <c r="C21" s="48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8"/>
      <c r="Q21" s="40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8"/>
      <c r="AF21" s="37" t="s">
        <v>23</v>
      </c>
      <c r="AG21" s="38"/>
      <c r="AH21" s="39" t="s">
        <v>25</v>
      </c>
      <c r="AI21" s="39"/>
      <c r="AJ21" s="39"/>
      <c r="AK21" s="39"/>
      <c r="AL21" s="39"/>
      <c r="AM21" s="39"/>
      <c r="AN21" s="39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8"/>
      <c r="AZ21" s="40" t="s">
        <v>23</v>
      </c>
      <c r="BA21" s="41"/>
      <c r="BB21" s="39" t="s">
        <v>26</v>
      </c>
      <c r="BC21" s="39"/>
      <c r="BD21" s="39"/>
      <c r="BE21" s="39"/>
      <c r="BF21" s="39"/>
      <c r="BG21" s="39"/>
      <c r="BH21" s="39"/>
      <c r="BI21" s="39"/>
      <c r="BJ21" s="39"/>
      <c r="BK21" s="41"/>
      <c r="BL21" s="41"/>
      <c r="BM21" s="41"/>
      <c r="BN21" s="41" t="s">
        <v>27</v>
      </c>
      <c r="BO21" s="41"/>
      <c r="BP21" s="21" t="s">
        <v>28</v>
      </c>
      <c r="BQ21" s="40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7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8"/>
    </row>
    <row r="22" spans="2:98" s="20" customFormat="1" ht="15" customHeight="1" x14ac:dyDescent="0.15">
      <c r="B22" s="35"/>
      <c r="C22" s="49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9"/>
      <c r="Q22" s="35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49"/>
      <c r="AF22" s="32" t="s">
        <v>31</v>
      </c>
      <c r="AG22" s="33"/>
      <c r="AH22" s="34" t="s">
        <v>29</v>
      </c>
      <c r="AI22" s="34"/>
      <c r="AJ22" s="34"/>
      <c r="AK22" s="34"/>
      <c r="AL22" s="34"/>
      <c r="AM22" s="34"/>
      <c r="AN22" s="34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49"/>
      <c r="AZ22" s="35" t="s">
        <v>31</v>
      </c>
      <c r="BA22" s="36"/>
      <c r="BB22" s="34" t="s">
        <v>30</v>
      </c>
      <c r="BC22" s="34"/>
      <c r="BD22" s="34"/>
      <c r="BE22" s="34"/>
      <c r="BF22" s="34"/>
      <c r="BG22" s="34"/>
      <c r="BH22" s="34"/>
      <c r="BI22" s="34"/>
      <c r="BJ22" s="34"/>
      <c r="BK22" s="36"/>
      <c r="BL22" s="36"/>
      <c r="BM22" s="36"/>
      <c r="BN22" s="36" t="s">
        <v>27</v>
      </c>
      <c r="BO22" s="36"/>
      <c r="BP22" s="22" t="s">
        <v>28</v>
      </c>
      <c r="BQ22" s="23">
        <f>MIN(BQ20,CF20)</f>
        <v>0</v>
      </c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5" t="s">
        <v>22</v>
      </c>
      <c r="CT22" s="26"/>
    </row>
    <row r="23" spans="2:98" s="20" customFormat="1" ht="15" customHeight="1" x14ac:dyDescent="0.15">
      <c r="B23" s="45"/>
      <c r="C23" s="44"/>
      <c r="D23" s="45" t="s">
        <v>19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4"/>
      <c r="Q23" s="45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4"/>
      <c r="AF23" s="50" t="s">
        <v>23</v>
      </c>
      <c r="AG23" s="51"/>
      <c r="AH23" s="42" t="s">
        <v>21</v>
      </c>
      <c r="AI23" s="42"/>
      <c r="AJ23" s="42"/>
      <c r="AK23" s="42"/>
      <c r="AL23" s="42"/>
      <c r="AM23" s="42"/>
      <c r="AN23" s="42"/>
      <c r="AO23" s="43"/>
      <c r="AP23" s="43"/>
      <c r="AQ23" s="43"/>
      <c r="AR23" s="43"/>
      <c r="AS23" s="43"/>
      <c r="AT23" s="43"/>
      <c r="AU23" s="43"/>
      <c r="AV23" s="43"/>
      <c r="AW23" s="43"/>
      <c r="AX23" s="43" t="s">
        <v>22</v>
      </c>
      <c r="AY23" s="44"/>
      <c r="AZ23" s="45" t="s">
        <v>23</v>
      </c>
      <c r="BA23" s="43"/>
      <c r="BB23" s="42" t="s">
        <v>24</v>
      </c>
      <c r="BC23" s="42"/>
      <c r="BD23" s="42"/>
      <c r="BE23" s="42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4"/>
      <c r="BQ23" s="45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 t="s">
        <v>22</v>
      </c>
      <c r="CE23" s="46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 t="s">
        <v>22</v>
      </c>
      <c r="CT23" s="44"/>
    </row>
    <row r="24" spans="2:98" s="20" customFormat="1" ht="15" customHeight="1" x14ac:dyDescent="0.15">
      <c r="B24" s="40"/>
      <c r="C24" s="48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8"/>
      <c r="Q24" s="40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8"/>
      <c r="AF24" s="37" t="s">
        <v>23</v>
      </c>
      <c r="AG24" s="38"/>
      <c r="AH24" s="39" t="s">
        <v>25</v>
      </c>
      <c r="AI24" s="39"/>
      <c r="AJ24" s="39"/>
      <c r="AK24" s="39"/>
      <c r="AL24" s="39"/>
      <c r="AM24" s="39"/>
      <c r="AN24" s="39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8"/>
      <c r="AZ24" s="40" t="s">
        <v>23</v>
      </c>
      <c r="BA24" s="41"/>
      <c r="BB24" s="39" t="s">
        <v>26</v>
      </c>
      <c r="BC24" s="39"/>
      <c r="BD24" s="39"/>
      <c r="BE24" s="39"/>
      <c r="BF24" s="39"/>
      <c r="BG24" s="39"/>
      <c r="BH24" s="39"/>
      <c r="BI24" s="39"/>
      <c r="BJ24" s="39"/>
      <c r="BK24" s="41"/>
      <c r="BL24" s="41"/>
      <c r="BM24" s="41"/>
      <c r="BN24" s="41" t="s">
        <v>27</v>
      </c>
      <c r="BO24" s="41"/>
      <c r="BP24" s="21" t="s">
        <v>28</v>
      </c>
      <c r="BQ24" s="40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7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8"/>
    </row>
    <row r="25" spans="2:98" s="20" customFormat="1" ht="15" customHeight="1" x14ac:dyDescent="0.15">
      <c r="B25" s="35"/>
      <c r="C25" s="49"/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9"/>
      <c r="Q25" s="3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49"/>
      <c r="AF25" s="32" t="s">
        <v>31</v>
      </c>
      <c r="AG25" s="33"/>
      <c r="AH25" s="34" t="s">
        <v>29</v>
      </c>
      <c r="AI25" s="34"/>
      <c r="AJ25" s="34"/>
      <c r="AK25" s="34"/>
      <c r="AL25" s="34"/>
      <c r="AM25" s="34"/>
      <c r="AN25" s="34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49"/>
      <c r="AZ25" s="35" t="s">
        <v>31</v>
      </c>
      <c r="BA25" s="36"/>
      <c r="BB25" s="34" t="s">
        <v>30</v>
      </c>
      <c r="BC25" s="34"/>
      <c r="BD25" s="34"/>
      <c r="BE25" s="34"/>
      <c r="BF25" s="34"/>
      <c r="BG25" s="34"/>
      <c r="BH25" s="34"/>
      <c r="BI25" s="34"/>
      <c r="BJ25" s="34"/>
      <c r="BK25" s="36"/>
      <c r="BL25" s="36"/>
      <c r="BM25" s="36"/>
      <c r="BN25" s="36" t="s">
        <v>27</v>
      </c>
      <c r="BO25" s="36"/>
      <c r="BP25" s="22" t="s">
        <v>28</v>
      </c>
      <c r="BQ25" s="23">
        <f>MIN(BQ23,CF23)</f>
        <v>0</v>
      </c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5" t="s">
        <v>22</v>
      </c>
      <c r="CT25" s="26"/>
    </row>
    <row r="26" spans="2:98" s="20" customFormat="1" ht="15" customHeight="1" x14ac:dyDescent="0.15">
      <c r="B26" s="45"/>
      <c r="C26" s="44"/>
      <c r="D26" s="45" t="s">
        <v>19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Q26" s="45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4"/>
      <c r="AF26" s="50" t="s">
        <v>23</v>
      </c>
      <c r="AG26" s="51"/>
      <c r="AH26" s="42" t="s">
        <v>21</v>
      </c>
      <c r="AI26" s="42"/>
      <c r="AJ26" s="42"/>
      <c r="AK26" s="42"/>
      <c r="AL26" s="42"/>
      <c r="AM26" s="42"/>
      <c r="AN26" s="42"/>
      <c r="AO26" s="43"/>
      <c r="AP26" s="43"/>
      <c r="AQ26" s="43"/>
      <c r="AR26" s="43"/>
      <c r="AS26" s="43"/>
      <c r="AT26" s="43"/>
      <c r="AU26" s="43"/>
      <c r="AV26" s="43"/>
      <c r="AW26" s="43"/>
      <c r="AX26" s="43" t="s">
        <v>22</v>
      </c>
      <c r="AY26" s="44"/>
      <c r="AZ26" s="45" t="s">
        <v>23</v>
      </c>
      <c r="BA26" s="43"/>
      <c r="BB26" s="42" t="s">
        <v>24</v>
      </c>
      <c r="BC26" s="42"/>
      <c r="BD26" s="42"/>
      <c r="BE26" s="42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4"/>
      <c r="BQ26" s="45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 t="s">
        <v>22</v>
      </c>
      <c r="CE26" s="46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 t="s">
        <v>22</v>
      </c>
      <c r="CT26" s="44"/>
    </row>
    <row r="27" spans="2:98" s="20" customFormat="1" ht="15" customHeight="1" x14ac:dyDescent="0.15">
      <c r="B27" s="40"/>
      <c r="C27" s="48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8"/>
      <c r="Q27" s="40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8"/>
      <c r="AF27" s="37" t="s">
        <v>23</v>
      </c>
      <c r="AG27" s="38"/>
      <c r="AH27" s="39" t="s">
        <v>25</v>
      </c>
      <c r="AI27" s="39"/>
      <c r="AJ27" s="39"/>
      <c r="AK27" s="39"/>
      <c r="AL27" s="39"/>
      <c r="AM27" s="39"/>
      <c r="AN27" s="39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8"/>
      <c r="AZ27" s="40" t="s">
        <v>23</v>
      </c>
      <c r="BA27" s="41"/>
      <c r="BB27" s="39" t="s">
        <v>26</v>
      </c>
      <c r="BC27" s="39"/>
      <c r="BD27" s="39"/>
      <c r="BE27" s="39"/>
      <c r="BF27" s="39"/>
      <c r="BG27" s="39"/>
      <c r="BH27" s="39"/>
      <c r="BI27" s="39"/>
      <c r="BJ27" s="39"/>
      <c r="BK27" s="41"/>
      <c r="BL27" s="41"/>
      <c r="BM27" s="41"/>
      <c r="BN27" s="41" t="s">
        <v>27</v>
      </c>
      <c r="BO27" s="41"/>
      <c r="BP27" s="21" t="s">
        <v>28</v>
      </c>
      <c r="BQ27" s="40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7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8"/>
    </row>
    <row r="28" spans="2:98" s="20" customFormat="1" ht="15" customHeight="1" x14ac:dyDescent="0.15">
      <c r="B28" s="35"/>
      <c r="C28" s="49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49"/>
      <c r="Q28" s="35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49"/>
      <c r="AF28" s="32" t="s">
        <v>31</v>
      </c>
      <c r="AG28" s="33"/>
      <c r="AH28" s="34" t="s">
        <v>29</v>
      </c>
      <c r="AI28" s="34"/>
      <c r="AJ28" s="34"/>
      <c r="AK28" s="34"/>
      <c r="AL28" s="34"/>
      <c r="AM28" s="34"/>
      <c r="AN28" s="34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49"/>
      <c r="AZ28" s="35" t="s">
        <v>31</v>
      </c>
      <c r="BA28" s="36"/>
      <c r="BB28" s="34" t="s">
        <v>30</v>
      </c>
      <c r="BC28" s="34"/>
      <c r="BD28" s="34"/>
      <c r="BE28" s="34"/>
      <c r="BF28" s="34"/>
      <c r="BG28" s="34"/>
      <c r="BH28" s="34"/>
      <c r="BI28" s="34"/>
      <c r="BJ28" s="34"/>
      <c r="BK28" s="36"/>
      <c r="BL28" s="36"/>
      <c r="BM28" s="36"/>
      <c r="BN28" s="36" t="s">
        <v>27</v>
      </c>
      <c r="BO28" s="36"/>
      <c r="BP28" s="22" t="s">
        <v>28</v>
      </c>
      <c r="BQ28" s="23">
        <f>MIN(BQ26,CF26)</f>
        <v>0</v>
      </c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5" t="s">
        <v>22</v>
      </c>
      <c r="CT28" s="26"/>
    </row>
    <row r="29" spans="2:98" s="20" customFormat="1" ht="15" customHeight="1" x14ac:dyDescent="0.15">
      <c r="B29" s="45"/>
      <c r="C29" s="44"/>
      <c r="D29" s="45" t="s">
        <v>19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Q29" s="45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F29" s="50" t="s">
        <v>23</v>
      </c>
      <c r="AG29" s="51"/>
      <c r="AH29" s="42" t="s">
        <v>21</v>
      </c>
      <c r="AI29" s="42"/>
      <c r="AJ29" s="42"/>
      <c r="AK29" s="42"/>
      <c r="AL29" s="42"/>
      <c r="AM29" s="42"/>
      <c r="AN29" s="42"/>
      <c r="AO29" s="43"/>
      <c r="AP29" s="43"/>
      <c r="AQ29" s="43"/>
      <c r="AR29" s="43"/>
      <c r="AS29" s="43"/>
      <c r="AT29" s="43"/>
      <c r="AU29" s="43"/>
      <c r="AV29" s="43"/>
      <c r="AW29" s="43"/>
      <c r="AX29" s="43" t="s">
        <v>22</v>
      </c>
      <c r="AY29" s="44"/>
      <c r="AZ29" s="45" t="s">
        <v>23</v>
      </c>
      <c r="BA29" s="43"/>
      <c r="BB29" s="42" t="s">
        <v>24</v>
      </c>
      <c r="BC29" s="42"/>
      <c r="BD29" s="42"/>
      <c r="BE29" s="42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4"/>
      <c r="BQ29" s="45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 t="s">
        <v>22</v>
      </c>
      <c r="CE29" s="46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 t="s">
        <v>22</v>
      </c>
      <c r="CT29" s="44"/>
    </row>
    <row r="30" spans="2:98" s="20" customFormat="1" ht="15" customHeight="1" x14ac:dyDescent="0.15">
      <c r="B30" s="40"/>
      <c r="C30" s="48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8"/>
      <c r="Q30" s="40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8"/>
      <c r="AF30" s="37" t="s">
        <v>23</v>
      </c>
      <c r="AG30" s="38"/>
      <c r="AH30" s="39" t="s">
        <v>25</v>
      </c>
      <c r="AI30" s="39"/>
      <c r="AJ30" s="39"/>
      <c r="AK30" s="39"/>
      <c r="AL30" s="39"/>
      <c r="AM30" s="39"/>
      <c r="AN30" s="39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8"/>
      <c r="AZ30" s="40" t="s">
        <v>23</v>
      </c>
      <c r="BA30" s="41"/>
      <c r="BB30" s="39" t="s">
        <v>26</v>
      </c>
      <c r="BC30" s="39"/>
      <c r="BD30" s="39"/>
      <c r="BE30" s="39"/>
      <c r="BF30" s="39"/>
      <c r="BG30" s="39"/>
      <c r="BH30" s="39"/>
      <c r="BI30" s="39"/>
      <c r="BJ30" s="39"/>
      <c r="BK30" s="41"/>
      <c r="BL30" s="41"/>
      <c r="BM30" s="41"/>
      <c r="BN30" s="41" t="s">
        <v>27</v>
      </c>
      <c r="BO30" s="41"/>
      <c r="BP30" s="21" t="s">
        <v>28</v>
      </c>
      <c r="BQ30" s="40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7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8"/>
    </row>
    <row r="31" spans="2:98" s="20" customFormat="1" ht="15" customHeight="1" x14ac:dyDescent="0.15">
      <c r="B31" s="35"/>
      <c r="C31" s="49"/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49"/>
      <c r="Q31" s="35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49"/>
      <c r="AF31" s="32" t="s">
        <v>31</v>
      </c>
      <c r="AG31" s="33"/>
      <c r="AH31" s="34" t="s">
        <v>29</v>
      </c>
      <c r="AI31" s="34"/>
      <c r="AJ31" s="34"/>
      <c r="AK31" s="34"/>
      <c r="AL31" s="34"/>
      <c r="AM31" s="34"/>
      <c r="AN31" s="34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49"/>
      <c r="AZ31" s="35" t="s">
        <v>31</v>
      </c>
      <c r="BA31" s="36"/>
      <c r="BB31" s="34" t="s">
        <v>30</v>
      </c>
      <c r="BC31" s="34"/>
      <c r="BD31" s="34"/>
      <c r="BE31" s="34"/>
      <c r="BF31" s="34"/>
      <c r="BG31" s="34"/>
      <c r="BH31" s="34"/>
      <c r="BI31" s="34"/>
      <c r="BJ31" s="34"/>
      <c r="BK31" s="36"/>
      <c r="BL31" s="36"/>
      <c r="BM31" s="36"/>
      <c r="BN31" s="36" t="s">
        <v>27</v>
      </c>
      <c r="BO31" s="36"/>
      <c r="BP31" s="22" t="s">
        <v>28</v>
      </c>
      <c r="BQ31" s="23">
        <f>MIN(BQ29,CF29)</f>
        <v>0</v>
      </c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5" t="s">
        <v>22</v>
      </c>
      <c r="CT31" s="26"/>
    </row>
    <row r="32" spans="2:98" s="20" customFormat="1" ht="15" customHeight="1" x14ac:dyDescent="0.15">
      <c r="B32" s="45"/>
      <c r="C32" s="44"/>
      <c r="D32" s="45" t="s">
        <v>19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  <c r="Q32" s="45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4"/>
      <c r="AF32" s="50" t="s">
        <v>23</v>
      </c>
      <c r="AG32" s="51"/>
      <c r="AH32" s="42" t="s">
        <v>21</v>
      </c>
      <c r="AI32" s="42"/>
      <c r="AJ32" s="42"/>
      <c r="AK32" s="42"/>
      <c r="AL32" s="42"/>
      <c r="AM32" s="42"/>
      <c r="AN32" s="42"/>
      <c r="AO32" s="43"/>
      <c r="AP32" s="43"/>
      <c r="AQ32" s="43"/>
      <c r="AR32" s="43"/>
      <c r="AS32" s="43"/>
      <c r="AT32" s="43"/>
      <c r="AU32" s="43"/>
      <c r="AV32" s="43"/>
      <c r="AW32" s="43"/>
      <c r="AX32" s="43" t="s">
        <v>22</v>
      </c>
      <c r="AY32" s="44"/>
      <c r="AZ32" s="45" t="s">
        <v>23</v>
      </c>
      <c r="BA32" s="43"/>
      <c r="BB32" s="42" t="s">
        <v>24</v>
      </c>
      <c r="BC32" s="42"/>
      <c r="BD32" s="42"/>
      <c r="BE32" s="42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4"/>
      <c r="BQ32" s="45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 t="s">
        <v>22</v>
      </c>
      <c r="CE32" s="46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 t="s">
        <v>22</v>
      </c>
      <c r="CT32" s="44"/>
    </row>
    <row r="33" spans="2:98" s="20" customFormat="1" ht="15" customHeight="1" x14ac:dyDescent="0.15">
      <c r="B33" s="40"/>
      <c r="C33" s="48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8"/>
      <c r="Q33" s="40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8"/>
      <c r="AF33" s="37" t="s">
        <v>23</v>
      </c>
      <c r="AG33" s="38"/>
      <c r="AH33" s="39" t="s">
        <v>25</v>
      </c>
      <c r="AI33" s="39"/>
      <c r="AJ33" s="39"/>
      <c r="AK33" s="39"/>
      <c r="AL33" s="39"/>
      <c r="AM33" s="39"/>
      <c r="AN33" s="39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8"/>
      <c r="AZ33" s="40" t="s">
        <v>23</v>
      </c>
      <c r="BA33" s="41"/>
      <c r="BB33" s="39" t="s">
        <v>26</v>
      </c>
      <c r="BC33" s="39"/>
      <c r="BD33" s="39"/>
      <c r="BE33" s="39"/>
      <c r="BF33" s="39"/>
      <c r="BG33" s="39"/>
      <c r="BH33" s="39"/>
      <c r="BI33" s="39"/>
      <c r="BJ33" s="39"/>
      <c r="BK33" s="41"/>
      <c r="BL33" s="41"/>
      <c r="BM33" s="41"/>
      <c r="BN33" s="41" t="s">
        <v>27</v>
      </c>
      <c r="BO33" s="41"/>
      <c r="BP33" s="21" t="s">
        <v>28</v>
      </c>
      <c r="BQ33" s="40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7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8"/>
    </row>
    <row r="34" spans="2:98" s="20" customFormat="1" ht="15" customHeight="1" x14ac:dyDescent="0.15">
      <c r="B34" s="35"/>
      <c r="C34" s="49"/>
      <c r="D34" s="35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49"/>
      <c r="Q34" s="35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49"/>
      <c r="AF34" s="32" t="s">
        <v>31</v>
      </c>
      <c r="AG34" s="33"/>
      <c r="AH34" s="34" t="s">
        <v>29</v>
      </c>
      <c r="AI34" s="34"/>
      <c r="AJ34" s="34"/>
      <c r="AK34" s="34"/>
      <c r="AL34" s="34"/>
      <c r="AM34" s="34"/>
      <c r="AN34" s="34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49"/>
      <c r="AZ34" s="35" t="s">
        <v>31</v>
      </c>
      <c r="BA34" s="36"/>
      <c r="BB34" s="34" t="s">
        <v>30</v>
      </c>
      <c r="BC34" s="34"/>
      <c r="BD34" s="34"/>
      <c r="BE34" s="34"/>
      <c r="BF34" s="34"/>
      <c r="BG34" s="34"/>
      <c r="BH34" s="34"/>
      <c r="BI34" s="34"/>
      <c r="BJ34" s="34"/>
      <c r="BK34" s="36"/>
      <c r="BL34" s="36"/>
      <c r="BM34" s="36"/>
      <c r="BN34" s="36" t="s">
        <v>27</v>
      </c>
      <c r="BO34" s="36"/>
      <c r="BP34" s="22" t="s">
        <v>28</v>
      </c>
      <c r="BQ34" s="23">
        <f>MIN(BQ32,CF32)</f>
        <v>0</v>
      </c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5" t="s">
        <v>22</v>
      </c>
      <c r="CT34" s="26"/>
    </row>
    <row r="35" spans="2:98" s="20" customFormat="1" ht="15" customHeight="1" x14ac:dyDescent="0.15">
      <c r="B35" s="45"/>
      <c r="C35" s="44"/>
      <c r="D35" s="45" t="s">
        <v>19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  <c r="Q35" s="45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4"/>
      <c r="AF35" s="50" t="s">
        <v>23</v>
      </c>
      <c r="AG35" s="51"/>
      <c r="AH35" s="42" t="s">
        <v>21</v>
      </c>
      <c r="AI35" s="42"/>
      <c r="AJ35" s="42"/>
      <c r="AK35" s="42"/>
      <c r="AL35" s="42"/>
      <c r="AM35" s="42"/>
      <c r="AN35" s="42"/>
      <c r="AO35" s="43"/>
      <c r="AP35" s="43"/>
      <c r="AQ35" s="43"/>
      <c r="AR35" s="43"/>
      <c r="AS35" s="43"/>
      <c r="AT35" s="43"/>
      <c r="AU35" s="43"/>
      <c r="AV35" s="43"/>
      <c r="AW35" s="43"/>
      <c r="AX35" s="43" t="s">
        <v>22</v>
      </c>
      <c r="AY35" s="44"/>
      <c r="AZ35" s="45" t="s">
        <v>23</v>
      </c>
      <c r="BA35" s="43"/>
      <c r="BB35" s="42" t="s">
        <v>24</v>
      </c>
      <c r="BC35" s="42"/>
      <c r="BD35" s="42"/>
      <c r="BE35" s="42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4"/>
      <c r="BQ35" s="45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 t="s">
        <v>22</v>
      </c>
      <c r="CE35" s="46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 t="s">
        <v>22</v>
      </c>
      <c r="CT35" s="44"/>
    </row>
    <row r="36" spans="2:98" s="20" customFormat="1" ht="15" customHeight="1" x14ac:dyDescent="0.15">
      <c r="B36" s="40"/>
      <c r="C36" s="48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8"/>
      <c r="Q36" s="40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8"/>
      <c r="AF36" s="37" t="s">
        <v>23</v>
      </c>
      <c r="AG36" s="38"/>
      <c r="AH36" s="39" t="s">
        <v>25</v>
      </c>
      <c r="AI36" s="39"/>
      <c r="AJ36" s="39"/>
      <c r="AK36" s="39"/>
      <c r="AL36" s="39"/>
      <c r="AM36" s="39"/>
      <c r="AN36" s="39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8"/>
      <c r="AZ36" s="40" t="s">
        <v>23</v>
      </c>
      <c r="BA36" s="41"/>
      <c r="BB36" s="39" t="s">
        <v>26</v>
      </c>
      <c r="BC36" s="39"/>
      <c r="BD36" s="39"/>
      <c r="BE36" s="39"/>
      <c r="BF36" s="39"/>
      <c r="BG36" s="39"/>
      <c r="BH36" s="39"/>
      <c r="BI36" s="39"/>
      <c r="BJ36" s="39"/>
      <c r="BK36" s="41"/>
      <c r="BL36" s="41"/>
      <c r="BM36" s="41"/>
      <c r="BN36" s="41" t="s">
        <v>27</v>
      </c>
      <c r="BO36" s="41"/>
      <c r="BP36" s="21" t="s">
        <v>28</v>
      </c>
      <c r="BQ36" s="40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7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8"/>
    </row>
    <row r="37" spans="2:98" s="20" customFormat="1" ht="15" customHeight="1" x14ac:dyDescent="0.15">
      <c r="B37" s="35"/>
      <c r="C37" s="49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49"/>
      <c r="Q37" s="35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49"/>
      <c r="AF37" s="32" t="s">
        <v>31</v>
      </c>
      <c r="AG37" s="33"/>
      <c r="AH37" s="34" t="s">
        <v>29</v>
      </c>
      <c r="AI37" s="34"/>
      <c r="AJ37" s="34"/>
      <c r="AK37" s="34"/>
      <c r="AL37" s="34"/>
      <c r="AM37" s="34"/>
      <c r="AN37" s="34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49"/>
      <c r="AZ37" s="35" t="s">
        <v>31</v>
      </c>
      <c r="BA37" s="36"/>
      <c r="BB37" s="34" t="s">
        <v>30</v>
      </c>
      <c r="BC37" s="34"/>
      <c r="BD37" s="34"/>
      <c r="BE37" s="34"/>
      <c r="BF37" s="34"/>
      <c r="BG37" s="34"/>
      <c r="BH37" s="34"/>
      <c r="BI37" s="34"/>
      <c r="BJ37" s="34"/>
      <c r="BK37" s="36"/>
      <c r="BL37" s="36"/>
      <c r="BM37" s="36"/>
      <c r="BN37" s="36" t="s">
        <v>27</v>
      </c>
      <c r="BO37" s="36"/>
      <c r="BP37" s="22" t="s">
        <v>28</v>
      </c>
      <c r="BQ37" s="23">
        <f>MIN(BQ35,CF35)</f>
        <v>0</v>
      </c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5" t="s">
        <v>22</v>
      </c>
      <c r="CT37" s="26"/>
    </row>
    <row r="38" spans="2:98" s="20" customFormat="1" ht="15" customHeight="1" x14ac:dyDescent="0.15">
      <c r="B38" s="45"/>
      <c r="C38" s="44"/>
      <c r="D38" s="45" t="s">
        <v>19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  <c r="Q38" s="45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4"/>
      <c r="AF38" s="50" t="s">
        <v>23</v>
      </c>
      <c r="AG38" s="51"/>
      <c r="AH38" s="42" t="s">
        <v>21</v>
      </c>
      <c r="AI38" s="42"/>
      <c r="AJ38" s="42"/>
      <c r="AK38" s="42"/>
      <c r="AL38" s="42"/>
      <c r="AM38" s="42"/>
      <c r="AN38" s="42"/>
      <c r="AO38" s="43"/>
      <c r="AP38" s="43"/>
      <c r="AQ38" s="43"/>
      <c r="AR38" s="43"/>
      <c r="AS38" s="43"/>
      <c r="AT38" s="43"/>
      <c r="AU38" s="43"/>
      <c r="AV38" s="43"/>
      <c r="AW38" s="43"/>
      <c r="AX38" s="43" t="s">
        <v>22</v>
      </c>
      <c r="AY38" s="44"/>
      <c r="AZ38" s="45" t="s">
        <v>23</v>
      </c>
      <c r="BA38" s="43"/>
      <c r="BB38" s="42" t="s">
        <v>24</v>
      </c>
      <c r="BC38" s="42"/>
      <c r="BD38" s="42"/>
      <c r="BE38" s="42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4"/>
      <c r="BQ38" s="45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 t="s">
        <v>22</v>
      </c>
      <c r="CE38" s="46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 t="s">
        <v>22</v>
      </c>
      <c r="CT38" s="44"/>
    </row>
    <row r="39" spans="2:98" s="20" customFormat="1" ht="15" customHeight="1" x14ac:dyDescent="0.15">
      <c r="B39" s="40"/>
      <c r="C39" s="48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8"/>
      <c r="Q39" s="40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8"/>
      <c r="AF39" s="37" t="s">
        <v>23</v>
      </c>
      <c r="AG39" s="38"/>
      <c r="AH39" s="39" t="s">
        <v>25</v>
      </c>
      <c r="AI39" s="39"/>
      <c r="AJ39" s="39"/>
      <c r="AK39" s="39"/>
      <c r="AL39" s="39"/>
      <c r="AM39" s="39"/>
      <c r="AN39" s="39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8"/>
      <c r="AZ39" s="40" t="s">
        <v>23</v>
      </c>
      <c r="BA39" s="41"/>
      <c r="BB39" s="39" t="s">
        <v>26</v>
      </c>
      <c r="BC39" s="39"/>
      <c r="BD39" s="39"/>
      <c r="BE39" s="39"/>
      <c r="BF39" s="39"/>
      <c r="BG39" s="39"/>
      <c r="BH39" s="39"/>
      <c r="BI39" s="39"/>
      <c r="BJ39" s="39"/>
      <c r="BK39" s="41"/>
      <c r="BL39" s="41"/>
      <c r="BM39" s="41"/>
      <c r="BN39" s="41" t="s">
        <v>27</v>
      </c>
      <c r="BO39" s="41"/>
      <c r="BP39" s="21" t="s">
        <v>28</v>
      </c>
      <c r="BQ39" s="40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7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8"/>
    </row>
    <row r="40" spans="2:98" s="20" customFormat="1" ht="15" customHeight="1" x14ac:dyDescent="0.15">
      <c r="B40" s="35"/>
      <c r="C40" s="49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49"/>
      <c r="Q40" s="35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49"/>
      <c r="AF40" s="32" t="s">
        <v>31</v>
      </c>
      <c r="AG40" s="33"/>
      <c r="AH40" s="34" t="s">
        <v>29</v>
      </c>
      <c r="AI40" s="34"/>
      <c r="AJ40" s="34"/>
      <c r="AK40" s="34"/>
      <c r="AL40" s="34"/>
      <c r="AM40" s="34"/>
      <c r="AN40" s="34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49"/>
      <c r="AZ40" s="35" t="s">
        <v>31</v>
      </c>
      <c r="BA40" s="36"/>
      <c r="BB40" s="34" t="s">
        <v>30</v>
      </c>
      <c r="BC40" s="34"/>
      <c r="BD40" s="34"/>
      <c r="BE40" s="34"/>
      <c r="BF40" s="34"/>
      <c r="BG40" s="34"/>
      <c r="BH40" s="34"/>
      <c r="BI40" s="34"/>
      <c r="BJ40" s="34"/>
      <c r="BK40" s="36"/>
      <c r="BL40" s="36"/>
      <c r="BM40" s="36"/>
      <c r="BN40" s="36" t="s">
        <v>27</v>
      </c>
      <c r="BO40" s="36"/>
      <c r="BP40" s="22" t="s">
        <v>28</v>
      </c>
      <c r="BQ40" s="23">
        <f>MIN(BQ38,CF38)</f>
        <v>0</v>
      </c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5" t="s">
        <v>22</v>
      </c>
      <c r="CT40" s="26"/>
    </row>
    <row r="41" spans="2:98" s="20" customFormat="1" ht="15" hidden="1" customHeight="1" x14ac:dyDescent="0.15">
      <c r="B41" s="45"/>
      <c r="C41" s="44"/>
      <c r="D41" s="45" t="s">
        <v>19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5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4"/>
      <c r="AF41" s="50" t="s">
        <v>23</v>
      </c>
      <c r="AG41" s="51"/>
      <c r="AH41" s="42" t="s">
        <v>21</v>
      </c>
      <c r="AI41" s="42"/>
      <c r="AJ41" s="42"/>
      <c r="AK41" s="42"/>
      <c r="AL41" s="42"/>
      <c r="AM41" s="42"/>
      <c r="AN41" s="42"/>
      <c r="AO41" s="43"/>
      <c r="AP41" s="43"/>
      <c r="AQ41" s="43"/>
      <c r="AR41" s="43"/>
      <c r="AS41" s="43"/>
      <c r="AT41" s="43"/>
      <c r="AU41" s="43"/>
      <c r="AV41" s="43"/>
      <c r="AW41" s="43"/>
      <c r="AX41" s="43" t="s">
        <v>22</v>
      </c>
      <c r="AY41" s="44"/>
      <c r="AZ41" s="45" t="s">
        <v>23</v>
      </c>
      <c r="BA41" s="43"/>
      <c r="BB41" s="42" t="s">
        <v>24</v>
      </c>
      <c r="BC41" s="42"/>
      <c r="BD41" s="42"/>
      <c r="BE41" s="42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4"/>
      <c r="BQ41" s="45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 t="s">
        <v>22</v>
      </c>
      <c r="CE41" s="46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 t="s">
        <v>22</v>
      </c>
      <c r="CT41" s="44"/>
    </row>
    <row r="42" spans="2:98" s="20" customFormat="1" ht="15" hidden="1" customHeight="1" x14ac:dyDescent="0.15">
      <c r="B42" s="40"/>
      <c r="C42" s="48"/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8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8"/>
      <c r="AF42" s="37" t="s">
        <v>23</v>
      </c>
      <c r="AG42" s="38"/>
      <c r="AH42" s="39" t="s">
        <v>25</v>
      </c>
      <c r="AI42" s="39"/>
      <c r="AJ42" s="39"/>
      <c r="AK42" s="39"/>
      <c r="AL42" s="39"/>
      <c r="AM42" s="39"/>
      <c r="AN42" s="39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8"/>
      <c r="AZ42" s="40" t="s">
        <v>23</v>
      </c>
      <c r="BA42" s="41"/>
      <c r="BB42" s="39" t="s">
        <v>26</v>
      </c>
      <c r="BC42" s="39"/>
      <c r="BD42" s="39"/>
      <c r="BE42" s="39"/>
      <c r="BF42" s="39"/>
      <c r="BG42" s="39"/>
      <c r="BH42" s="39"/>
      <c r="BI42" s="39"/>
      <c r="BJ42" s="39"/>
      <c r="BK42" s="41"/>
      <c r="BL42" s="41"/>
      <c r="BM42" s="41"/>
      <c r="BN42" s="41" t="s">
        <v>27</v>
      </c>
      <c r="BO42" s="41"/>
      <c r="BP42" s="21" t="s">
        <v>28</v>
      </c>
      <c r="BQ42" s="40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7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8"/>
    </row>
    <row r="43" spans="2:98" s="20" customFormat="1" ht="15" hidden="1" customHeight="1" x14ac:dyDescent="0.15">
      <c r="B43" s="35"/>
      <c r="C43" s="49"/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49"/>
      <c r="Q43" s="35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49"/>
      <c r="AF43" s="32" t="s">
        <v>31</v>
      </c>
      <c r="AG43" s="33"/>
      <c r="AH43" s="34" t="s">
        <v>29</v>
      </c>
      <c r="AI43" s="34"/>
      <c r="AJ43" s="34"/>
      <c r="AK43" s="34"/>
      <c r="AL43" s="34"/>
      <c r="AM43" s="34"/>
      <c r="AN43" s="34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49"/>
      <c r="AZ43" s="35" t="s">
        <v>31</v>
      </c>
      <c r="BA43" s="36"/>
      <c r="BB43" s="34" t="s">
        <v>30</v>
      </c>
      <c r="BC43" s="34"/>
      <c r="BD43" s="34"/>
      <c r="BE43" s="34"/>
      <c r="BF43" s="34"/>
      <c r="BG43" s="34"/>
      <c r="BH43" s="34"/>
      <c r="BI43" s="34"/>
      <c r="BJ43" s="34"/>
      <c r="BK43" s="36"/>
      <c r="BL43" s="36"/>
      <c r="BM43" s="36"/>
      <c r="BN43" s="36" t="s">
        <v>27</v>
      </c>
      <c r="BO43" s="36"/>
      <c r="BP43" s="22" t="s">
        <v>28</v>
      </c>
      <c r="BQ43" s="23">
        <f>MIN(BQ41,CF41)</f>
        <v>0</v>
      </c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5" t="s">
        <v>22</v>
      </c>
      <c r="CT43" s="26"/>
    </row>
    <row r="44" spans="2:98" s="20" customFormat="1" ht="15" hidden="1" customHeight="1" x14ac:dyDescent="0.15">
      <c r="B44" s="45"/>
      <c r="C44" s="44"/>
      <c r="D44" s="45" t="s">
        <v>19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  <c r="Q44" s="45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4"/>
      <c r="AF44" s="50" t="s">
        <v>23</v>
      </c>
      <c r="AG44" s="51"/>
      <c r="AH44" s="42" t="s">
        <v>21</v>
      </c>
      <c r="AI44" s="42"/>
      <c r="AJ44" s="42"/>
      <c r="AK44" s="42"/>
      <c r="AL44" s="42"/>
      <c r="AM44" s="42"/>
      <c r="AN44" s="42"/>
      <c r="AO44" s="43"/>
      <c r="AP44" s="43"/>
      <c r="AQ44" s="43"/>
      <c r="AR44" s="43"/>
      <c r="AS44" s="43"/>
      <c r="AT44" s="43"/>
      <c r="AU44" s="43"/>
      <c r="AV44" s="43"/>
      <c r="AW44" s="43"/>
      <c r="AX44" s="43" t="s">
        <v>22</v>
      </c>
      <c r="AY44" s="44"/>
      <c r="AZ44" s="45" t="s">
        <v>23</v>
      </c>
      <c r="BA44" s="43"/>
      <c r="BB44" s="42" t="s">
        <v>24</v>
      </c>
      <c r="BC44" s="42"/>
      <c r="BD44" s="42"/>
      <c r="BE44" s="42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4"/>
      <c r="BQ44" s="45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 t="s">
        <v>22</v>
      </c>
      <c r="CE44" s="46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 t="s">
        <v>22</v>
      </c>
      <c r="CT44" s="44"/>
    </row>
    <row r="45" spans="2:98" s="20" customFormat="1" ht="15" hidden="1" customHeight="1" x14ac:dyDescent="0.15">
      <c r="B45" s="40"/>
      <c r="C45" s="48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8"/>
      <c r="Q45" s="40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8"/>
      <c r="AF45" s="37" t="s">
        <v>23</v>
      </c>
      <c r="AG45" s="38"/>
      <c r="AH45" s="39" t="s">
        <v>25</v>
      </c>
      <c r="AI45" s="39"/>
      <c r="AJ45" s="39"/>
      <c r="AK45" s="39"/>
      <c r="AL45" s="39"/>
      <c r="AM45" s="39"/>
      <c r="AN45" s="39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8"/>
      <c r="AZ45" s="40" t="s">
        <v>23</v>
      </c>
      <c r="BA45" s="41"/>
      <c r="BB45" s="39" t="s">
        <v>26</v>
      </c>
      <c r="BC45" s="39"/>
      <c r="BD45" s="39"/>
      <c r="BE45" s="39"/>
      <c r="BF45" s="39"/>
      <c r="BG45" s="39"/>
      <c r="BH45" s="39"/>
      <c r="BI45" s="39"/>
      <c r="BJ45" s="39"/>
      <c r="BK45" s="41"/>
      <c r="BL45" s="41"/>
      <c r="BM45" s="41"/>
      <c r="BN45" s="41" t="s">
        <v>27</v>
      </c>
      <c r="BO45" s="41"/>
      <c r="BP45" s="21" t="s">
        <v>28</v>
      </c>
      <c r="BQ45" s="40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7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8"/>
    </row>
    <row r="46" spans="2:98" s="20" customFormat="1" ht="15" hidden="1" customHeight="1" x14ac:dyDescent="0.15">
      <c r="B46" s="35"/>
      <c r="C46" s="49"/>
      <c r="D46" s="35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49"/>
      <c r="Q46" s="35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49"/>
      <c r="AF46" s="32" t="s">
        <v>31</v>
      </c>
      <c r="AG46" s="33"/>
      <c r="AH46" s="34" t="s">
        <v>29</v>
      </c>
      <c r="AI46" s="34"/>
      <c r="AJ46" s="34"/>
      <c r="AK46" s="34"/>
      <c r="AL46" s="34"/>
      <c r="AM46" s="34"/>
      <c r="AN46" s="34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49"/>
      <c r="AZ46" s="35" t="s">
        <v>31</v>
      </c>
      <c r="BA46" s="36"/>
      <c r="BB46" s="34" t="s">
        <v>30</v>
      </c>
      <c r="BC46" s="34"/>
      <c r="BD46" s="34"/>
      <c r="BE46" s="34"/>
      <c r="BF46" s="34"/>
      <c r="BG46" s="34"/>
      <c r="BH46" s="34"/>
      <c r="BI46" s="34"/>
      <c r="BJ46" s="34"/>
      <c r="BK46" s="36"/>
      <c r="BL46" s="36"/>
      <c r="BM46" s="36"/>
      <c r="BN46" s="36" t="s">
        <v>27</v>
      </c>
      <c r="BO46" s="36"/>
      <c r="BP46" s="22" t="s">
        <v>28</v>
      </c>
      <c r="BQ46" s="23">
        <f>MIN(BQ44,CF44)</f>
        <v>0</v>
      </c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5" t="s">
        <v>22</v>
      </c>
      <c r="CT46" s="26"/>
    </row>
    <row r="47" spans="2:98" s="20" customFormat="1" ht="15" hidden="1" customHeight="1" x14ac:dyDescent="0.15">
      <c r="B47" s="45"/>
      <c r="C47" s="44"/>
      <c r="D47" s="45" t="s">
        <v>19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4"/>
      <c r="Q47" s="45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4"/>
      <c r="AF47" s="50" t="s">
        <v>23</v>
      </c>
      <c r="AG47" s="51"/>
      <c r="AH47" s="42" t="s">
        <v>21</v>
      </c>
      <c r="AI47" s="42"/>
      <c r="AJ47" s="42"/>
      <c r="AK47" s="42"/>
      <c r="AL47" s="42"/>
      <c r="AM47" s="42"/>
      <c r="AN47" s="42"/>
      <c r="AO47" s="43"/>
      <c r="AP47" s="43"/>
      <c r="AQ47" s="43"/>
      <c r="AR47" s="43"/>
      <c r="AS47" s="43"/>
      <c r="AT47" s="43"/>
      <c r="AU47" s="43"/>
      <c r="AV47" s="43"/>
      <c r="AW47" s="43"/>
      <c r="AX47" s="43" t="s">
        <v>22</v>
      </c>
      <c r="AY47" s="44"/>
      <c r="AZ47" s="45" t="s">
        <v>23</v>
      </c>
      <c r="BA47" s="43"/>
      <c r="BB47" s="42" t="s">
        <v>24</v>
      </c>
      <c r="BC47" s="42"/>
      <c r="BD47" s="42"/>
      <c r="BE47" s="42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4"/>
      <c r="BQ47" s="45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 t="s">
        <v>22</v>
      </c>
      <c r="CE47" s="46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 t="s">
        <v>22</v>
      </c>
      <c r="CT47" s="44"/>
    </row>
    <row r="48" spans="2:98" s="20" customFormat="1" ht="15" hidden="1" customHeight="1" x14ac:dyDescent="0.15">
      <c r="B48" s="40"/>
      <c r="C48" s="48"/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8"/>
      <c r="Q48" s="40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8"/>
      <c r="AF48" s="37" t="s">
        <v>23</v>
      </c>
      <c r="AG48" s="38"/>
      <c r="AH48" s="39" t="s">
        <v>25</v>
      </c>
      <c r="AI48" s="39"/>
      <c r="AJ48" s="39"/>
      <c r="AK48" s="39"/>
      <c r="AL48" s="39"/>
      <c r="AM48" s="39"/>
      <c r="AN48" s="39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8"/>
      <c r="AZ48" s="40" t="s">
        <v>23</v>
      </c>
      <c r="BA48" s="41"/>
      <c r="BB48" s="39" t="s">
        <v>26</v>
      </c>
      <c r="BC48" s="39"/>
      <c r="BD48" s="39"/>
      <c r="BE48" s="39"/>
      <c r="BF48" s="39"/>
      <c r="BG48" s="39"/>
      <c r="BH48" s="39"/>
      <c r="BI48" s="39"/>
      <c r="BJ48" s="39"/>
      <c r="BK48" s="41"/>
      <c r="BL48" s="41"/>
      <c r="BM48" s="41"/>
      <c r="BN48" s="41" t="s">
        <v>27</v>
      </c>
      <c r="BO48" s="41"/>
      <c r="BP48" s="21" t="s">
        <v>28</v>
      </c>
      <c r="BQ48" s="40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7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8"/>
    </row>
    <row r="49" spans="2:98" s="20" customFormat="1" ht="15" hidden="1" customHeight="1" x14ac:dyDescent="0.15">
      <c r="B49" s="35"/>
      <c r="C49" s="49"/>
      <c r="D49" s="3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49"/>
      <c r="Q49" s="35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49"/>
      <c r="AF49" s="32" t="s">
        <v>31</v>
      </c>
      <c r="AG49" s="33"/>
      <c r="AH49" s="34" t="s">
        <v>29</v>
      </c>
      <c r="AI49" s="34"/>
      <c r="AJ49" s="34"/>
      <c r="AK49" s="34"/>
      <c r="AL49" s="34"/>
      <c r="AM49" s="34"/>
      <c r="AN49" s="34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49"/>
      <c r="AZ49" s="35" t="s">
        <v>31</v>
      </c>
      <c r="BA49" s="36"/>
      <c r="BB49" s="34" t="s">
        <v>30</v>
      </c>
      <c r="BC49" s="34"/>
      <c r="BD49" s="34"/>
      <c r="BE49" s="34"/>
      <c r="BF49" s="34"/>
      <c r="BG49" s="34"/>
      <c r="BH49" s="34"/>
      <c r="BI49" s="34"/>
      <c r="BJ49" s="34"/>
      <c r="BK49" s="36"/>
      <c r="BL49" s="36"/>
      <c r="BM49" s="36"/>
      <c r="BN49" s="36" t="s">
        <v>27</v>
      </c>
      <c r="BO49" s="36"/>
      <c r="BP49" s="22" t="s">
        <v>28</v>
      </c>
      <c r="BQ49" s="23">
        <f>MIN(BQ47,CF47)</f>
        <v>0</v>
      </c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5" t="s">
        <v>22</v>
      </c>
      <c r="CT49" s="26"/>
    </row>
    <row r="50" spans="2:98" s="20" customFormat="1" ht="15" hidden="1" customHeight="1" x14ac:dyDescent="0.15">
      <c r="B50" s="45"/>
      <c r="C50" s="44"/>
      <c r="D50" s="45" t="s">
        <v>19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  <c r="Q50" s="45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4"/>
      <c r="AF50" s="50" t="s">
        <v>23</v>
      </c>
      <c r="AG50" s="51"/>
      <c r="AH50" s="42" t="s">
        <v>21</v>
      </c>
      <c r="AI50" s="42"/>
      <c r="AJ50" s="42"/>
      <c r="AK50" s="42"/>
      <c r="AL50" s="42"/>
      <c r="AM50" s="42"/>
      <c r="AN50" s="42"/>
      <c r="AO50" s="43"/>
      <c r="AP50" s="43"/>
      <c r="AQ50" s="43"/>
      <c r="AR50" s="43"/>
      <c r="AS50" s="43"/>
      <c r="AT50" s="43"/>
      <c r="AU50" s="43"/>
      <c r="AV50" s="43"/>
      <c r="AW50" s="43"/>
      <c r="AX50" s="43" t="s">
        <v>22</v>
      </c>
      <c r="AY50" s="44"/>
      <c r="AZ50" s="45" t="s">
        <v>23</v>
      </c>
      <c r="BA50" s="43"/>
      <c r="BB50" s="42" t="s">
        <v>24</v>
      </c>
      <c r="BC50" s="42"/>
      <c r="BD50" s="42"/>
      <c r="BE50" s="42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4"/>
      <c r="BQ50" s="45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 t="s">
        <v>22</v>
      </c>
      <c r="CE50" s="46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 t="s">
        <v>22</v>
      </c>
      <c r="CT50" s="44"/>
    </row>
    <row r="51" spans="2:98" s="20" customFormat="1" ht="15" hidden="1" customHeight="1" x14ac:dyDescent="0.15">
      <c r="B51" s="40"/>
      <c r="C51" s="48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8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8"/>
      <c r="AF51" s="37" t="s">
        <v>23</v>
      </c>
      <c r="AG51" s="38"/>
      <c r="AH51" s="39" t="s">
        <v>25</v>
      </c>
      <c r="AI51" s="39"/>
      <c r="AJ51" s="39"/>
      <c r="AK51" s="39"/>
      <c r="AL51" s="39"/>
      <c r="AM51" s="39"/>
      <c r="AN51" s="39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8"/>
      <c r="AZ51" s="40" t="s">
        <v>23</v>
      </c>
      <c r="BA51" s="41"/>
      <c r="BB51" s="39" t="s">
        <v>26</v>
      </c>
      <c r="BC51" s="39"/>
      <c r="BD51" s="39"/>
      <c r="BE51" s="39"/>
      <c r="BF51" s="39"/>
      <c r="BG51" s="39"/>
      <c r="BH51" s="39"/>
      <c r="BI51" s="39"/>
      <c r="BJ51" s="39"/>
      <c r="BK51" s="41"/>
      <c r="BL51" s="41"/>
      <c r="BM51" s="41"/>
      <c r="BN51" s="41" t="s">
        <v>27</v>
      </c>
      <c r="BO51" s="41"/>
      <c r="BP51" s="21" t="s">
        <v>28</v>
      </c>
      <c r="BQ51" s="40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7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8"/>
    </row>
    <row r="52" spans="2:98" s="20" customFormat="1" ht="15" hidden="1" customHeight="1" x14ac:dyDescent="0.15">
      <c r="B52" s="35"/>
      <c r="C52" s="49"/>
      <c r="D52" s="35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49"/>
      <c r="Q52" s="35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49"/>
      <c r="AF52" s="32" t="s">
        <v>31</v>
      </c>
      <c r="AG52" s="33"/>
      <c r="AH52" s="34" t="s">
        <v>29</v>
      </c>
      <c r="AI52" s="34"/>
      <c r="AJ52" s="34"/>
      <c r="AK52" s="34"/>
      <c r="AL52" s="34"/>
      <c r="AM52" s="34"/>
      <c r="AN52" s="34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49"/>
      <c r="AZ52" s="35" t="s">
        <v>31</v>
      </c>
      <c r="BA52" s="36"/>
      <c r="BB52" s="34" t="s">
        <v>30</v>
      </c>
      <c r="BC52" s="34"/>
      <c r="BD52" s="34"/>
      <c r="BE52" s="34"/>
      <c r="BF52" s="34"/>
      <c r="BG52" s="34"/>
      <c r="BH52" s="34"/>
      <c r="BI52" s="34"/>
      <c r="BJ52" s="34"/>
      <c r="BK52" s="36"/>
      <c r="BL52" s="36"/>
      <c r="BM52" s="36"/>
      <c r="BN52" s="36" t="s">
        <v>27</v>
      </c>
      <c r="BO52" s="36"/>
      <c r="BP52" s="22" t="s">
        <v>28</v>
      </c>
      <c r="BQ52" s="23">
        <f>MIN(BQ50,CF50)</f>
        <v>0</v>
      </c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5" t="s">
        <v>22</v>
      </c>
      <c r="CT52" s="26"/>
    </row>
    <row r="53" spans="2:98" s="20" customFormat="1" ht="15" hidden="1" customHeight="1" x14ac:dyDescent="0.15">
      <c r="B53" s="45"/>
      <c r="C53" s="44"/>
      <c r="D53" s="45" t="s">
        <v>19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5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4"/>
      <c r="AF53" s="50" t="s">
        <v>23</v>
      </c>
      <c r="AG53" s="51"/>
      <c r="AH53" s="42" t="s">
        <v>21</v>
      </c>
      <c r="AI53" s="42"/>
      <c r="AJ53" s="42"/>
      <c r="AK53" s="42"/>
      <c r="AL53" s="42"/>
      <c r="AM53" s="42"/>
      <c r="AN53" s="42"/>
      <c r="AO53" s="43"/>
      <c r="AP53" s="43"/>
      <c r="AQ53" s="43"/>
      <c r="AR53" s="43"/>
      <c r="AS53" s="43"/>
      <c r="AT53" s="43"/>
      <c r="AU53" s="43"/>
      <c r="AV53" s="43"/>
      <c r="AW53" s="43"/>
      <c r="AX53" s="43" t="s">
        <v>22</v>
      </c>
      <c r="AY53" s="44"/>
      <c r="AZ53" s="45" t="s">
        <v>23</v>
      </c>
      <c r="BA53" s="43"/>
      <c r="BB53" s="42" t="s">
        <v>24</v>
      </c>
      <c r="BC53" s="42"/>
      <c r="BD53" s="42"/>
      <c r="BE53" s="42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4"/>
      <c r="BQ53" s="45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 t="s">
        <v>22</v>
      </c>
      <c r="CE53" s="46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 t="s">
        <v>22</v>
      </c>
      <c r="CT53" s="44"/>
    </row>
    <row r="54" spans="2:98" s="20" customFormat="1" ht="15" hidden="1" customHeight="1" x14ac:dyDescent="0.15">
      <c r="B54" s="40"/>
      <c r="C54" s="48"/>
      <c r="D54" s="40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8"/>
      <c r="Q54" s="40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8"/>
      <c r="AF54" s="37" t="s">
        <v>23</v>
      </c>
      <c r="AG54" s="38"/>
      <c r="AH54" s="39" t="s">
        <v>25</v>
      </c>
      <c r="AI54" s="39"/>
      <c r="AJ54" s="39"/>
      <c r="AK54" s="39"/>
      <c r="AL54" s="39"/>
      <c r="AM54" s="39"/>
      <c r="AN54" s="39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8"/>
      <c r="AZ54" s="40" t="s">
        <v>23</v>
      </c>
      <c r="BA54" s="41"/>
      <c r="BB54" s="39" t="s">
        <v>26</v>
      </c>
      <c r="BC54" s="39"/>
      <c r="BD54" s="39"/>
      <c r="BE54" s="39"/>
      <c r="BF54" s="39"/>
      <c r="BG54" s="39"/>
      <c r="BH54" s="39"/>
      <c r="BI54" s="39"/>
      <c r="BJ54" s="39"/>
      <c r="BK54" s="41"/>
      <c r="BL54" s="41"/>
      <c r="BM54" s="41"/>
      <c r="BN54" s="41" t="s">
        <v>27</v>
      </c>
      <c r="BO54" s="41"/>
      <c r="BP54" s="21" t="s">
        <v>28</v>
      </c>
      <c r="BQ54" s="40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7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8"/>
    </row>
    <row r="55" spans="2:98" s="20" customFormat="1" ht="15" hidden="1" customHeight="1" x14ac:dyDescent="0.15">
      <c r="B55" s="35"/>
      <c r="C55" s="49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49"/>
      <c r="Q55" s="35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49"/>
      <c r="AF55" s="32" t="s">
        <v>31</v>
      </c>
      <c r="AG55" s="33"/>
      <c r="AH55" s="34" t="s">
        <v>29</v>
      </c>
      <c r="AI55" s="34"/>
      <c r="AJ55" s="34"/>
      <c r="AK55" s="34"/>
      <c r="AL55" s="34"/>
      <c r="AM55" s="34"/>
      <c r="AN55" s="34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49"/>
      <c r="AZ55" s="35" t="s">
        <v>31</v>
      </c>
      <c r="BA55" s="36"/>
      <c r="BB55" s="34" t="s">
        <v>30</v>
      </c>
      <c r="BC55" s="34"/>
      <c r="BD55" s="34"/>
      <c r="BE55" s="34"/>
      <c r="BF55" s="34"/>
      <c r="BG55" s="34"/>
      <c r="BH55" s="34"/>
      <c r="BI55" s="34"/>
      <c r="BJ55" s="34"/>
      <c r="BK55" s="36"/>
      <c r="BL55" s="36"/>
      <c r="BM55" s="36"/>
      <c r="BN55" s="36" t="s">
        <v>27</v>
      </c>
      <c r="BO55" s="36"/>
      <c r="BP55" s="22" t="s">
        <v>28</v>
      </c>
      <c r="BQ55" s="23">
        <f>MIN(BQ53,CF53)</f>
        <v>0</v>
      </c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5" t="s">
        <v>22</v>
      </c>
      <c r="CT55" s="26"/>
    </row>
    <row r="56" spans="2:98" s="20" customFormat="1" ht="15" hidden="1" customHeight="1" x14ac:dyDescent="0.15">
      <c r="B56" s="45"/>
      <c r="C56" s="44"/>
      <c r="D56" s="45" t="s">
        <v>19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4"/>
      <c r="Q56" s="45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4"/>
      <c r="AF56" s="50" t="s">
        <v>23</v>
      </c>
      <c r="AG56" s="51"/>
      <c r="AH56" s="42" t="s">
        <v>21</v>
      </c>
      <c r="AI56" s="42"/>
      <c r="AJ56" s="42"/>
      <c r="AK56" s="42"/>
      <c r="AL56" s="42"/>
      <c r="AM56" s="42"/>
      <c r="AN56" s="42"/>
      <c r="AO56" s="43"/>
      <c r="AP56" s="43"/>
      <c r="AQ56" s="43"/>
      <c r="AR56" s="43"/>
      <c r="AS56" s="43"/>
      <c r="AT56" s="43"/>
      <c r="AU56" s="43"/>
      <c r="AV56" s="43"/>
      <c r="AW56" s="43"/>
      <c r="AX56" s="43" t="s">
        <v>22</v>
      </c>
      <c r="AY56" s="44"/>
      <c r="AZ56" s="45" t="s">
        <v>23</v>
      </c>
      <c r="BA56" s="43"/>
      <c r="BB56" s="42" t="s">
        <v>24</v>
      </c>
      <c r="BC56" s="42"/>
      <c r="BD56" s="42"/>
      <c r="BE56" s="42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4"/>
      <c r="BQ56" s="45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 t="s">
        <v>22</v>
      </c>
      <c r="CE56" s="46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 t="s">
        <v>22</v>
      </c>
      <c r="CT56" s="44"/>
    </row>
    <row r="57" spans="2:98" s="20" customFormat="1" ht="15" hidden="1" customHeight="1" x14ac:dyDescent="0.15">
      <c r="B57" s="40"/>
      <c r="C57" s="48"/>
      <c r="D57" s="40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8"/>
      <c r="Q57" s="40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8"/>
      <c r="AF57" s="37" t="s">
        <v>23</v>
      </c>
      <c r="AG57" s="38"/>
      <c r="AH57" s="39" t="s">
        <v>25</v>
      </c>
      <c r="AI57" s="39"/>
      <c r="AJ57" s="39"/>
      <c r="AK57" s="39"/>
      <c r="AL57" s="39"/>
      <c r="AM57" s="39"/>
      <c r="AN57" s="39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8"/>
      <c r="AZ57" s="40" t="s">
        <v>23</v>
      </c>
      <c r="BA57" s="41"/>
      <c r="BB57" s="39" t="s">
        <v>26</v>
      </c>
      <c r="BC57" s="39"/>
      <c r="BD57" s="39"/>
      <c r="BE57" s="39"/>
      <c r="BF57" s="39"/>
      <c r="BG57" s="39"/>
      <c r="BH57" s="39"/>
      <c r="BI57" s="39"/>
      <c r="BJ57" s="39"/>
      <c r="BK57" s="41"/>
      <c r="BL57" s="41"/>
      <c r="BM57" s="41"/>
      <c r="BN57" s="41" t="s">
        <v>27</v>
      </c>
      <c r="BO57" s="41"/>
      <c r="BP57" s="21" t="s">
        <v>28</v>
      </c>
      <c r="BQ57" s="40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7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8"/>
    </row>
    <row r="58" spans="2:98" s="20" customFormat="1" ht="15" hidden="1" customHeight="1" x14ac:dyDescent="0.15">
      <c r="B58" s="35"/>
      <c r="C58" s="49"/>
      <c r="D58" s="3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49"/>
      <c r="Q58" s="35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49"/>
      <c r="AF58" s="32" t="s">
        <v>31</v>
      </c>
      <c r="AG58" s="33"/>
      <c r="AH58" s="34" t="s">
        <v>29</v>
      </c>
      <c r="AI58" s="34"/>
      <c r="AJ58" s="34"/>
      <c r="AK58" s="34"/>
      <c r="AL58" s="34"/>
      <c r="AM58" s="34"/>
      <c r="AN58" s="34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49"/>
      <c r="AZ58" s="35" t="s">
        <v>31</v>
      </c>
      <c r="BA58" s="36"/>
      <c r="BB58" s="34" t="s">
        <v>30</v>
      </c>
      <c r="BC58" s="34"/>
      <c r="BD58" s="34"/>
      <c r="BE58" s="34"/>
      <c r="BF58" s="34"/>
      <c r="BG58" s="34"/>
      <c r="BH58" s="34"/>
      <c r="BI58" s="34"/>
      <c r="BJ58" s="34"/>
      <c r="BK58" s="36"/>
      <c r="BL58" s="36"/>
      <c r="BM58" s="36"/>
      <c r="BN58" s="36" t="s">
        <v>27</v>
      </c>
      <c r="BO58" s="36"/>
      <c r="BP58" s="22" t="s">
        <v>28</v>
      </c>
      <c r="BQ58" s="23">
        <f>MIN(BQ56,CF56)</f>
        <v>0</v>
      </c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5" t="s">
        <v>22</v>
      </c>
      <c r="CT58" s="26"/>
    </row>
    <row r="59" spans="2:98" s="20" customFormat="1" ht="15" hidden="1" customHeight="1" x14ac:dyDescent="0.15">
      <c r="B59" s="45"/>
      <c r="C59" s="44"/>
      <c r="D59" s="45" t="s">
        <v>19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4"/>
      <c r="Q59" s="45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4"/>
      <c r="AF59" s="50" t="s">
        <v>23</v>
      </c>
      <c r="AG59" s="51"/>
      <c r="AH59" s="42" t="s">
        <v>21</v>
      </c>
      <c r="AI59" s="42"/>
      <c r="AJ59" s="42"/>
      <c r="AK59" s="42"/>
      <c r="AL59" s="42"/>
      <c r="AM59" s="42"/>
      <c r="AN59" s="42"/>
      <c r="AO59" s="43"/>
      <c r="AP59" s="43"/>
      <c r="AQ59" s="43"/>
      <c r="AR59" s="43"/>
      <c r="AS59" s="43"/>
      <c r="AT59" s="43"/>
      <c r="AU59" s="43"/>
      <c r="AV59" s="43"/>
      <c r="AW59" s="43"/>
      <c r="AX59" s="43" t="s">
        <v>22</v>
      </c>
      <c r="AY59" s="44"/>
      <c r="AZ59" s="45" t="s">
        <v>23</v>
      </c>
      <c r="BA59" s="43"/>
      <c r="BB59" s="42" t="s">
        <v>24</v>
      </c>
      <c r="BC59" s="42"/>
      <c r="BD59" s="42"/>
      <c r="BE59" s="42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4"/>
      <c r="BQ59" s="45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 t="s">
        <v>22</v>
      </c>
      <c r="CE59" s="46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 t="s">
        <v>22</v>
      </c>
      <c r="CT59" s="44"/>
    </row>
    <row r="60" spans="2:98" s="20" customFormat="1" ht="15" hidden="1" customHeight="1" x14ac:dyDescent="0.15">
      <c r="B60" s="40"/>
      <c r="C60" s="48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8"/>
      <c r="Q60" s="40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8"/>
      <c r="AF60" s="37" t="s">
        <v>23</v>
      </c>
      <c r="AG60" s="38"/>
      <c r="AH60" s="39" t="s">
        <v>25</v>
      </c>
      <c r="AI60" s="39"/>
      <c r="AJ60" s="39"/>
      <c r="AK60" s="39"/>
      <c r="AL60" s="39"/>
      <c r="AM60" s="39"/>
      <c r="AN60" s="39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8"/>
      <c r="AZ60" s="40" t="s">
        <v>23</v>
      </c>
      <c r="BA60" s="41"/>
      <c r="BB60" s="39" t="s">
        <v>26</v>
      </c>
      <c r="BC60" s="39"/>
      <c r="BD60" s="39"/>
      <c r="BE60" s="39"/>
      <c r="BF60" s="39"/>
      <c r="BG60" s="39"/>
      <c r="BH60" s="39"/>
      <c r="BI60" s="39"/>
      <c r="BJ60" s="39"/>
      <c r="BK60" s="41"/>
      <c r="BL60" s="41"/>
      <c r="BM60" s="41"/>
      <c r="BN60" s="41" t="s">
        <v>27</v>
      </c>
      <c r="BO60" s="41"/>
      <c r="BP60" s="21" t="s">
        <v>28</v>
      </c>
      <c r="BQ60" s="40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7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8"/>
    </row>
    <row r="61" spans="2:98" s="20" customFormat="1" ht="15" hidden="1" customHeight="1" x14ac:dyDescent="0.15">
      <c r="B61" s="35"/>
      <c r="C61" s="49"/>
      <c r="D61" s="3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49"/>
      <c r="Q61" s="35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49"/>
      <c r="AF61" s="32" t="s">
        <v>31</v>
      </c>
      <c r="AG61" s="33"/>
      <c r="AH61" s="34" t="s">
        <v>29</v>
      </c>
      <c r="AI61" s="34"/>
      <c r="AJ61" s="34"/>
      <c r="AK61" s="34"/>
      <c r="AL61" s="34"/>
      <c r="AM61" s="34"/>
      <c r="AN61" s="34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49"/>
      <c r="AZ61" s="35" t="s">
        <v>31</v>
      </c>
      <c r="BA61" s="36"/>
      <c r="BB61" s="34" t="s">
        <v>30</v>
      </c>
      <c r="BC61" s="34"/>
      <c r="BD61" s="34"/>
      <c r="BE61" s="34"/>
      <c r="BF61" s="34"/>
      <c r="BG61" s="34"/>
      <c r="BH61" s="34"/>
      <c r="BI61" s="34"/>
      <c r="BJ61" s="34"/>
      <c r="BK61" s="36"/>
      <c r="BL61" s="36"/>
      <c r="BM61" s="36"/>
      <c r="BN61" s="36" t="s">
        <v>27</v>
      </c>
      <c r="BO61" s="36"/>
      <c r="BP61" s="22" t="s">
        <v>28</v>
      </c>
      <c r="BQ61" s="23">
        <f>MIN(BQ59,CF59)</f>
        <v>0</v>
      </c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5" t="s">
        <v>22</v>
      </c>
      <c r="CT61" s="26"/>
    </row>
    <row r="62" spans="2:98" s="20" customFormat="1" ht="15" hidden="1" customHeight="1" x14ac:dyDescent="0.15">
      <c r="B62" s="45"/>
      <c r="C62" s="44"/>
      <c r="D62" s="45" t="s">
        <v>19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4"/>
      <c r="Q62" s="4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4"/>
      <c r="AF62" s="50" t="s">
        <v>23</v>
      </c>
      <c r="AG62" s="51"/>
      <c r="AH62" s="42" t="s">
        <v>21</v>
      </c>
      <c r="AI62" s="42"/>
      <c r="AJ62" s="42"/>
      <c r="AK62" s="42"/>
      <c r="AL62" s="42"/>
      <c r="AM62" s="42"/>
      <c r="AN62" s="42"/>
      <c r="AO62" s="43"/>
      <c r="AP62" s="43"/>
      <c r="AQ62" s="43"/>
      <c r="AR62" s="43"/>
      <c r="AS62" s="43"/>
      <c r="AT62" s="43"/>
      <c r="AU62" s="43"/>
      <c r="AV62" s="43"/>
      <c r="AW62" s="43"/>
      <c r="AX62" s="43" t="s">
        <v>22</v>
      </c>
      <c r="AY62" s="44"/>
      <c r="AZ62" s="45" t="s">
        <v>23</v>
      </c>
      <c r="BA62" s="43"/>
      <c r="BB62" s="42" t="s">
        <v>24</v>
      </c>
      <c r="BC62" s="42"/>
      <c r="BD62" s="42"/>
      <c r="BE62" s="42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4"/>
      <c r="BQ62" s="45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 t="s">
        <v>22</v>
      </c>
      <c r="CE62" s="46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 t="s">
        <v>22</v>
      </c>
      <c r="CT62" s="44"/>
    </row>
    <row r="63" spans="2:98" s="20" customFormat="1" ht="15" hidden="1" customHeight="1" x14ac:dyDescent="0.15">
      <c r="B63" s="40"/>
      <c r="C63" s="48"/>
      <c r="D63" s="40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8"/>
      <c r="Q63" s="40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8"/>
      <c r="AF63" s="37" t="s">
        <v>23</v>
      </c>
      <c r="AG63" s="38"/>
      <c r="AH63" s="39" t="s">
        <v>25</v>
      </c>
      <c r="AI63" s="39"/>
      <c r="AJ63" s="39"/>
      <c r="AK63" s="39"/>
      <c r="AL63" s="39"/>
      <c r="AM63" s="39"/>
      <c r="AN63" s="39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8"/>
      <c r="AZ63" s="40" t="s">
        <v>23</v>
      </c>
      <c r="BA63" s="41"/>
      <c r="BB63" s="39" t="s">
        <v>26</v>
      </c>
      <c r="BC63" s="39"/>
      <c r="BD63" s="39"/>
      <c r="BE63" s="39"/>
      <c r="BF63" s="39"/>
      <c r="BG63" s="39"/>
      <c r="BH63" s="39"/>
      <c r="BI63" s="39"/>
      <c r="BJ63" s="39"/>
      <c r="BK63" s="41"/>
      <c r="BL63" s="41"/>
      <c r="BM63" s="41"/>
      <c r="BN63" s="41" t="s">
        <v>27</v>
      </c>
      <c r="BO63" s="41"/>
      <c r="BP63" s="21" t="s">
        <v>28</v>
      </c>
      <c r="BQ63" s="40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7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8"/>
    </row>
    <row r="64" spans="2:98" s="20" customFormat="1" ht="15" hidden="1" customHeight="1" x14ac:dyDescent="0.15">
      <c r="B64" s="35"/>
      <c r="C64" s="49"/>
      <c r="D64" s="35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49"/>
      <c r="Q64" s="35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49"/>
      <c r="AF64" s="32" t="s">
        <v>31</v>
      </c>
      <c r="AG64" s="33"/>
      <c r="AH64" s="34" t="s">
        <v>29</v>
      </c>
      <c r="AI64" s="34"/>
      <c r="AJ64" s="34"/>
      <c r="AK64" s="34"/>
      <c r="AL64" s="34"/>
      <c r="AM64" s="34"/>
      <c r="AN64" s="34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49"/>
      <c r="AZ64" s="35" t="s">
        <v>31</v>
      </c>
      <c r="BA64" s="36"/>
      <c r="BB64" s="34" t="s">
        <v>30</v>
      </c>
      <c r="BC64" s="34"/>
      <c r="BD64" s="34"/>
      <c r="BE64" s="34"/>
      <c r="BF64" s="34"/>
      <c r="BG64" s="34"/>
      <c r="BH64" s="34"/>
      <c r="BI64" s="34"/>
      <c r="BJ64" s="34"/>
      <c r="BK64" s="36"/>
      <c r="BL64" s="36"/>
      <c r="BM64" s="36"/>
      <c r="BN64" s="36" t="s">
        <v>27</v>
      </c>
      <c r="BO64" s="36"/>
      <c r="BP64" s="22" t="s">
        <v>28</v>
      </c>
      <c r="BQ64" s="23">
        <f>MIN(BQ62,CF62)</f>
        <v>0</v>
      </c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5" t="s">
        <v>22</v>
      </c>
      <c r="CT64" s="26"/>
    </row>
    <row r="65" spans="2:98" s="20" customFormat="1" ht="15" hidden="1" customHeight="1" x14ac:dyDescent="0.15">
      <c r="B65" s="45"/>
      <c r="C65" s="44"/>
      <c r="D65" s="45" t="s">
        <v>19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4"/>
      <c r="Q65" s="45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4"/>
      <c r="AF65" s="50" t="s">
        <v>23</v>
      </c>
      <c r="AG65" s="51"/>
      <c r="AH65" s="42" t="s">
        <v>21</v>
      </c>
      <c r="AI65" s="42"/>
      <c r="AJ65" s="42"/>
      <c r="AK65" s="42"/>
      <c r="AL65" s="42"/>
      <c r="AM65" s="42"/>
      <c r="AN65" s="42"/>
      <c r="AO65" s="43"/>
      <c r="AP65" s="43"/>
      <c r="AQ65" s="43"/>
      <c r="AR65" s="43"/>
      <c r="AS65" s="43"/>
      <c r="AT65" s="43"/>
      <c r="AU65" s="43"/>
      <c r="AV65" s="43"/>
      <c r="AW65" s="43"/>
      <c r="AX65" s="43" t="s">
        <v>22</v>
      </c>
      <c r="AY65" s="44"/>
      <c r="AZ65" s="45" t="s">
        <v>23</v>
      </c>
      <c r="BA65" s="43"/>
      <c r="BB65" s="42" t="s">
        <v>24</v>
      </c>
      <c r="BC65" s="42"/>
      <c r="BD65" s="42"/>
      <c r="BE65" s="42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4"/>
      <c r="BQ65" s="45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 t="s">
        <v>22</v>
      </c>
      <c r="CE65" s="46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 t="s">
        <v>22</v>
      </c>
      <c r="CT65" s="44"/>
    </row>
    <row r="66" spans="2:98" s="20" customFormat="1" ht="15" hidden="1" customHeight="1" x14ac:dyDescent="0.15">
      <c r="B66" s="40"/>
      <c r="C66" s="48"/>
      <c r="D66" s="40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8"/>
      <c r="Q66" s="40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8"/>
      <c r="AF66" s="37" t="s">
        <v>23</v>
      </c>
      <c r="AG66" s="38"/>
      <c r="AH66" s="39" t="s">
        <v>25</v>
      </c>
      <c r="AI66" s="39"/>
      <c r="AJ66" s="39"/>
      <c r="AK66" s="39"/>
      <c r="AL66" s="39"/>
      <c r="AM66" s="39"/>
      <c r="AN66" s="39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8"/>
      <c r="AZ66" s="40" t="s">
        <v>23</v>
      </c>
      <c r="BA66" s="41"/>
      <c r="BB66" s="39" t="s">
        <v>26</v>
      </c>
      <c r="BC66" s="39"/>
      <c r="BD66" s="39"/>
      <c r="BE66" s="39"/>
      <c r="BF66" s="39"/>
      <c r="BG66" s="39"/>
      <c r="BH66" s="39"/>
      <c r="BI66" s="39"/>
      <c r="BJ66" s="39"/>
      <c r="BK66" s="41"/>
      <c r="BL66" s="41"/>
      <c r="BM66" s="41"/>
      <c r="BN66" s="41" t="s">
        <v>27</v>
      </c>
      <c r="BO66" s="41"/>
      <c r="BP66" s="21" t="s">
        <v>28</v>
      </c>
      <c r="BQ66" s="40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7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8"/>
    </row>
    <row r="67" spans="2:98" s="20" customFormat="1" ht="15" hidden="1" customHeight="1" x14ac:dyDescent="0.15">
      <c r="B67" s="35"/>
      <c r="C67" s="49"/>
      <c r="D67" s="35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49"/>
      <c r="Q67" s="35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49"/>
      <c r="AF67" s="32" t="s">
        <v>31</v>
      </c>
      <c r="AG67" s="33"/>
      <c r="AH67" s="34" t="s">
        <v>29</v>
      </c>
      <c r="AI67" s="34"/>
      <c r="AJ67" s="34"/>
      <c r="AK67" s="34"/>
      <c r="AL67" s="34"/>
      <c r="AM67" s="34"/>
      <c r="AN67" s="34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49"/>
      <c r="AZ67" s="35" t="s">
        <v>31</v>
      </c>
      <c r="BA67" s="36"/>
      <c r="BB67" s="34" t="s">
        <v>30</v>
      </c>
      <c r="BC67" s="34"/>
      <c r="BD67" s="34"/>
      <c r="BE67" s="34"/>
      <c r="BF67" s="34"/>
      <c r="BG67" s="34"/>
      <c r="BH67" s="34"/>
      <c r="BI67" s="34"/>
      <c r="BJ67" s="34"/>
      <c r="BK67" s="36"/>
      <c r="BL67" s="36"/>
      <c r="BM67" s="36"/>
      <c r="BN67" s="36" t="s">
        <v>27</v>
      </c>
      <c r="BO67" s="36"/>
      <c r="BP67" s="22" t="s">
        <v>28</v>
      </c>
      <c r="BQ67" s="23">
        <f>MIN(BQ65,CF65)</f>
        <v>0</v>
      </c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5" t="s">
        <v>22</v>
      </c>
      <c r="CT67" s="26"/>
    </row>
    <row r="68" spans="2:98" s="20" customFormat="1" ht="15" hidden="1" customHeight="1" x14ac:dyDescent="0.15">
      <c r="B68" s="45"/>
      <c r="C68" s="44"/>
      <c r="D68" s="45" t="s">
        <v>19</v>
      </c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4"/>
      <c r="Q68" s="45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4"/>
      <c r="AF68" s="50" t="s">
        <v>23</v>
      </c>
      <c r="AG68" s="51"/>
      <c r="AH68" s="42" t="s">
        <v>21</v>
      </c>
      <c r="AI68" s="42"/>
      <c r="AJ68" s="42"/>
      <c r="AK68" s="42"/>
      <c r="AL68" s="42"/>
      <c r="AM68" s="42"/>
      <c r="AN68" s="42"/>
      <c r="AO68" s="43"/>
      <c r="AP68" s="43"/>
      <c r="AQ68" s="43"/>
      <c r="AR68" s="43"/>
      <c r="AS68" s="43"/>
      <c r="AT68" s="43"/>
      <c r="AU68" s="43"/>
      <c r="AV68" s="43"/>
      <c r="AW68" s="43"/>
      <c r="AX68" s="43" t="s">
        <v>22</v>
      </c>
      <c r="AY68" s="44"/>
      <c r="AZ68" s="45" t="s">
        <v>23</v>
      </c>
      <c r="BA68" s="43"/>
      <c r="BB68" s="42" t="s">
        <v>24</v>
      </c>
      <c r="BC68" s="42"/>
      <c r="BD68" s="42"/>
      <c r="BE68" s="42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4"/>
      <c r="BQ68" s="45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 t="s">
        <v>22</v>
      </c>
      <c r="CE68" s="46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 t="s">
        <v>22</v>
      </c>
      <c r="CT68" s="44"/>
    </row>
    <row r="69" spans="2:98" s="20" customFormat="1" ht="15" hidden="1" customHeight="1" x14ac:dyDescent="0.15">
      <c r="B69" s="40"/>
      <c r="C69" s="48"/>
      <c r="D69" s="40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8"/>
      <c r="Q69" s="40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8"/>
      <c r="AF69" s="37" t="s">
        <v>23</v>
      </c>
      <c r="AG69" s="38"/>
      <c r="AH69" s="39" t="s">
        <v>25</v>
      </c>
      <c r="AI69" s="39"/>
      <c r="AJ69" s="39"/>
      <c r="AK69" s="39"/>
      <c r="AL69" s="39"/>
      <c r="AM69" s="39"/>
      <c r="AN69" s="39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8"/>
      <c r="AZ69" s="40" t="s">
        <v>23</v>
      </c>
      <c r="BA69" s="41"/>
      <c r="BB69" s="39" t="s">
        <v>26</v>
      </c>
      <c r="BC69" s="39"/>
      <c r="BD69" s="39"/>
      <c r="BE69" s="39"/>
      <c r="BF69" s="39"/>
      <c r="BG69" s="39"/>
      <c r="BH69" s="39"/>
      <c r="BI69" s="39"/>
      <c r="BJ69" s="39"/>
      <c r="BK69" s="41"/>
      <c r="BL69" s="41"/>
      <c r="BM69" s="41"/>
      <c r="BN69" s="41" t="s">
        <v>27</v>
      </c>
      <c r="BO69" s="41"/>
      <c r="BP69" s="21" t="s">
        <v>28</v>
      </c>
      <c r="BQ69" s="40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7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8"/>
    </row>
    <row r="70" spans="2:98" s="20" customFormat="1" ht="15" hidden="1" customHeight="1" x14ac:dyDescent="0.15">
      <c r="B70" s="35"/>
      <c r="C70" s="49"/>
      <c r="D70" s="35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49"/>
      <c r="Q70" s="35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49"/>
      <c r="AF70" s="32" t="s">
        <v>31</v>
      </c>
      <c r="AG70" s="33"/>
      <c r="AH70" s="34" t="s">
        <v>29</v>
      </c>
      <c r="AI70" s="34"/>
      <c r="AJ70" s="34"/>
      <c r="AK70" s="34"/>
      <c r="AL70" s="34"/>
      <c r="AM70" s="34"/>
      <c r="AN70" s="34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49"/>
      <c r="AZ70" s="35" t="s">
        <v>31</v>
      </c>
      <c r="BA70" s="36"/>
      <c r="BB70" s="34" t="s">
        <v>30</v>
      </c>
      <c r="BC70" s="34"/>
      <c r="BD70" s="34"/>
      <c r="BE70" s="34"/>
      <c r="BF70" s="34"/>
      <c r="BG70" s="34"/>
      <c r="BH70" s="34"/>
      <c r="BI70" s="34"/>
      <c r="BJ70" s="34"/>
      <c r="BK70" s="36"/>
      <c r="BL70" s="36"/>
      <c r="BM70" s="36"/>
      <c r="BN70" s="36" t="s">
        <v>27</v>
      </c>
      <c r="BO70" s="36"/>
      <c r="BP70" s="22" t="s">
        <v>28</v>
      </c>
      <c r="BQ70" s="23">
        <f>MIN(BQ68,CF68)</f>
        <v>0</v>
      </c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5" t="s">
        <v>22</v>
      </c>
      <c r="CT70" s="26"/>
    </row>
    <row r="71" spans="2:98" s="20" customFormat="1" ht="15" hidden="1" customHeight="1" x14ac:dyDescent="0.15">
      <c r="B71" s="45"/>
      <c r="C71" s="44"/>
      <c r="D71" s="45" t="s">
        <v>19</v>
      </c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4"/>
      <c r="Q71" s="45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  <c r="AF71" s="50" t="s">
        <v>23</v>
      </c>
      <c r="AG71" s="51"/>
      <c r="AH71" s="42" t="s">
        <v>21</v>
      </c>
      <c r="AI71" s="42"/>
      <c r="AJ71" s="42"/>
      <c r="AK71" s="42"/>
      <c r="AL71" s="42"/>
      <c r="AM71" s="42"/>
      <c r="AN71" s="42"/>
      <c r="AO71" s="43"/>
      <c r="AP71" s="43"/>
      <c r="AQ71" s="43"/>
      <c r="AR71" s="43"/>
      <c r="AS71" s="43"/>
      <c r="AT71" s="43"/>
      <c r="AU71" s="43"/>
      <c r="AV71" s="43"/>
      <c r="AW71" s="43"/>
      <c r="AX71" s="43" t="s">
        <v>22</v>
      </c>
      <c r="AY71" s="44"/>
      <c r="AZ71" s="45" t="s">
        <v>23</v>
      </c>
      <c r="BA71" s="43"/>
      <c r="BB71" s="42" t="s">
        <v>24</v>
      </c>
      <c r="BC71" s="42"/>
      <c r="BD71" s="42"/>
      <c r="BE71" s="42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4"/>
      <c r="BQ71" s="45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 t="s">
        <v>22</v>
      </c>
      <c r="CE71" s="46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 t="s">
        <v>22</v>
      </c>
      <c r="CT71" s="44"/>
    </row>
    <row r="72" spans="2:98" s="20" customFormat="1" ht="15" hidden="1" customHeight="1" x14ac:dyDescent="0.15">
      <c r="B72" s="40"/>
      <c r="C72" s="48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8"/>
      <c r="Q72" s="40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8"/>
      <c r="AF72" s="37" t="s">
        <v>23</v>
      </c>
      <c r="AG72" s="38"/>
      <c r="AH72" s="39" t="s">
        <v>25</v>
      </c>
      <c r="AI72" s="39"/>
      <c r="AJ72" s="39"/>
      <c r="AK72" s="39"/>
      <c r="AL72" s="39"/>
      <c r="AM72" s="39"/>
      <c r="AN72" s="39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8"/>
      <c r="AZ72" s="40" t="s">
        <v>23</v>
      </c>
      <c r="BA72" s="41"/>
      <c r="BB72" s="39" t="s">
        <v>26</v>
      </c>
      <c r="BC72" s="39"/>
      <c r="BD72" s="39"/>
      <c r="BE72" s="39"/>
      <c r="BF72" s="39"/>
      <c r="BG72" s="39"/>
      <c r="BH72" s="39"/>
      <c r="BI72" s="39"/>
      <c r="BJ72" s="39"/>
      <c r="BK72" s="41"/>
      <c r="BL72" s="41"/>
      <c r="BM72" s="41"/>
      <c r="BN72" s="41" t="s">
        <v>27</v>
      </c>
      <c r="BO72" s="41"/>
      <c r="BP72" s="21" t="s">
        <v>28</v>
      </c>
      <c r="BQ72" s="40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7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8"/>
    </row>
    <row r="73" spans="2:98" s="20" customFormat="1" ht="15" hidden="1" customHeight="1" x14ac:dyDescent="0.15">
      <c r="B73" s="35"/>
      <c r="C73" s="49"/>
      <c r="D73" s="35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9"/>
      <c r="Q73" s="35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49"/>
      <c r="AF73" s="32" t="s">
        <v>31</v>
      </c>
      <c r="AG73" s="33"/>
      <c r="AH73" s="34" t="s">
        <v>29</v>
      </c>
      <c r="AI73" s="34"/>
      <c r="AJ73" s="34"/>
      <c r="AK73" s="34"/>
      <c r="AL73" s="34"/>
      <c r="AM73" s="34"/>
      <c r="AN73" s="34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49"/>
      <c r="AZ73" s="35" t="s">
        <v>31</v>
      </c>
      <c r="BA73" s="36"/>
      <c r="BB73" s="34" t="s">
        <v>30</v>
      </c>
      <c r="BC73" s="34"/>
      <c r="BD73" s="34"/>
      <c r="BE73" s="34"/>
      <c r="BF73" s="34"/>
      <c r="BG73" s="34"/>
      <c r="BH73" s="34"/>
      <c r="BI73" s="34"/>
      <c r="BJ73" s="34"/>
      <c r="BK73" s="36"/>
      <c r="BL73" s="36"/>
      <c r="BM73" s="36"/>
      <c r="BN73" s="36" t="s">
        <v>27</v>
      </c>
      <c r="BO73" s="36"/>
      <c r="BP73" s="22" t="s">
        <v>28</v>
      </c>
      <c r="BQ73" s="23">
        <f>MIN(BQ71,CF71)</f>
        <v>0</v>
      </c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5" t="s">
        <v>22</v>
      </c>
      <c r="CT73" s="26"/>
    </row>
    <row r="74" spans="2:98" ht="24.75" customHeight="1" x14ac:dyDescent="0.15">
      <c r="AZ74" s="27" t="s">
        <v>32</v>
      </c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9"/>
      <c r="BQ74" s="30">
        <f>BQ16+BQ19+BQ22+BQ25+BQ28+BQ31+BQ34+BQ37+BQ40+BQ43+BQ46+BQ49+BQ52+BQ55+BQ58+BQ61+BQ64+BQ67+BQ70+BQ73</f>
        <v>0</v>
      </c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25" t="s">
        <v>22</v>
      </c>
      <c r="CT74" s="26"/>
    </row>
  </sheetData>
  <mergeCells count="582">
    <mergeCell ref="A2:CU2"/>
    <mergeCell ref="AJ3:BM3"/>
    <mergeCell ref="CB3:CF3"/>
    <mergeCell ref="CG3:CT3"/>
    <mergeCell ref="B4:CT4"/>
    <mergeCell ref="B5:D5"/>
    <mergeCell ref="E5:CT6"/>
    <mergeCell ref="B7:D7"/>
    <mergeCell ref="E7:CT10"/>
    <mergeCell ref="B12:C13"/>
    <mergeCell ref="D12:P13"/>
    <mergeCell ref="Q12:AE12"/>
    <mergeCell ref="AF12:AY13"/>
    <mergeCell ref="AZ12:BP12"/>
    <mergeCell ref="BQ12:CE12"/>
    <mergeCell ref="CF12:CT12"/>
    <mergeCell ref="Q13:AE13"/>
    <mergeCell ref="CD14:CE15"/>
    <mergeCell ref="CF14:CR15"/>
    <mergeCell ref="CS14:CT15"/>
    <mergeCell ref="AZ13:BP13"/>
    <mergeCell ref="BQ13:CT13"/>
    <mergeCell ref="B14:C16"/>
    <mergeCell ref="D14:P16"/>
    <mergeCell ref="Q14:AE16"/>
    <mergeCell ref="AF14:AG14"/>
    <mergeCell ref="AH14:AN14"/>
    <mergeCell ref="AO14:AW16"/>
    <mergeCell ref="AX14:AY16"/>
    <mergeCell ref="AZ14:BA14"/>
    <mergeCell ref="AF15:AG15"/>
    <mergeCell ref="AH15:AN15"/>
    <mergeCell ref="AZ15:BA15"/>
    <mergeCell ref="BB15:BJ15"/>
    <mergeCell ref="BK15:BM15"/>
    <mergeCell ref="BN15:BO15"/>
    <mergeCell ref="BB14:BE14"/>
    <mergeCell ref="BF14:BP14"/>
    <mergeCell ref="BQ14:CC15"/>
    <mergeCell ref="CD17:CE18"/>
    <mergeCell ref="CF17:CR18"/>
    <mergeCell ref="CS17:CT18"/>
    <mergeCell ref="BQ16:CR16"/>
    <mergeCell ref="CS16:CT16"/>
    <mergeCell ref="B17:C19"/>
    <mergeCell ref="D17:P19"/>
    <mergeCell ref="Q17:AE19"/>
    <mergeCell ref="AF17:AG17"/>
    <mergeCell ref="AH17:AN17"/>
    <mergeCell ref="AO17:AW19"/>
    <mergeCell ref="AX17:AY19"/>
    <mergeCell ref="AZ17:BA17"/>
    <mergeCell ref="AF16:AG16"/>
    <mergeCell ref="AH16:AN16"/>
    <mergeCell ref="AZ16:BA16"/>
    <mergeCell ref="BB16:BJ16"/>
    <mergeCell ref="BK16:BM16"/>
    <mergeCell ref="BN16:BO16"/>
    <mergeCell ref="AF18:AG18"/>
    <mergeCell ref="AH18:AN18"/>
    <mergeCell ref="AZ18:BA18"/>
    <mergeCell ref="BB18:BJ18"/>
    <mergeCell ref="BK18:BM18"/>
    <mergeCell ref="BN18:BO18"/>
    <mergeCell ref="BB17:BE17"/>
    <mergeCell ref="BF17:BP17"/>
    <mergeCell ref="BQ17:CC18"/>
    <mergeCell ref="CD20:CE21"/>
    <mergeCell ref="CF20:CR21"/>
    <mergeCell ref="CS20:CT21"/>
    <mergeCell ref="BQ19:CR19"/>
    <mergeCell ref="CS19:CT19"/>
    <mergeCell ref="B20:C22"/>
    <mergeCell ref="D20:P22"/>
    <mergeCell ref="Q20:AE22"/>
    <mergeCell ref="AF20:AG20"/>
    <mergeCell ref="AH20:AN20"/>
    <mergeCell ref="AO20:AW22"/>
    <mergeCell ref="AX20:AY22"/>
    <mergeCell ref="AZ20:BA20"/>
    <mergeCell ref="AF19:AG19"/>
    <mergeCell ref="AH19:AN19"/>
    <mergeCell ref="AZ19:BA19"/>
    <mergeCell ref="BB19:BJ19"/>
    <mergeCell ref="BK19:BM19"/>
    <mergeCell ref="BN19:BO19"/>
    <mergeCell ref="AF21:AG21"/>
    <mergeCell ref="AH21:AN21"/>
    <mergeCell ref="AZ21:BA21"/>
    <mergeCell ref="BB21:BJ21"/>
    <mergeCell ref="BK21:BM21"/>
    <mergeCell ref="BN21:BO21"/>
    <mergeCell ref="BB20:BE20"/>
    <mergeCell ref="BF20:BP20"/>
    <mergeCell ref="BQ20:CC21"/>
    <mergeCell ref="CD23:CE24"/>
    <mergeCell ref="CF23:CR24"/>
    <mergeCell ref="CS23:CT24"/>
    <mergeCell ref="BQ22:CR22"/>
    <mergeCell ref="CS22:CT22"/>
    <mergeCell ref="B23:C25"/>
    <mergeCell ref="D23:P25"/>
    <mergeCell ref="Q23:AE25"/>
    <mergeCell ref="AF23:AG23"/>
    <mergeCell ref="AH23:AN23"/>
    <mergeCell ref="AO23:AW25"/>
    <mergeCell ref="AX23:AY25"/>
    <mergeCell ref="AZ23:BA23"/>
    <mergeCell ref="AF22:AG22"/>
    <mergeCell ref="AH22:AN22"/>
    <mergeCell ref="AZ22:BA22"/>
    <mergeCell ref="BB22:BJ22"/>
    <mergeCell ref="BK22:BM22"/>
    <mergeCell ref="BN22:BO22"/>
    <mergeCell ref="AF24:AG24"/>
    <mergeCell ref="AH24:AN24"/>
    <mergeCell ref="AZ24:BA24"/>
    <mergeCell ref="BB24:BJ24"/>
    <mergeCell ref="BK24:BM24"/>
    <mergeCell ref="BN24:BO24"/>
    <mergeCell ref="BB23:BE23"/>
    <mergeCell ref="BF23:BP23"/>
    <mergeCell ref="BQ23:CC24"/>
    <mergeCell ref="CD26:CE27"/>
    <mergeCell ref="CF26:CR27"/>
    <mergeCell ref="CS26:CT27"/>
    <mergeCell ref="BQ25:CR25"/>
    <mergeCell ref="CS25:CT25"/>
    <mergeCell ref="B26:C28"/>
    <mergeCell ref="D26:P28"/>
    <mergeCell ref="Q26:AE28"/>
    <mergeCell ref="AF26:AG26"/>
    <mergeCell ref="AH26:AN26"/>
    <mergeCell ref="AO26:AW28"/>
    <mergeCell ref="AX26:AY28"/>
    <mergeCell ref="AZ26:BA26"/>
    <mergeCell ref="AF25:AG25"/>
    <mergeCell ref="AH25:AN25"/>
    <mergeCell ref="AZ25:BA25"/>
    <mergeCell ref="BB25:BJ25"/>
    <mergeCell ref="BK25:BM25"/>
    <mergeCell ref="BN25:BO25"/>
    <mergeCell ref="AF27:AG27"/>
    <mergeCell ref="AH27:AN27"/>
    <mergeCell ref="AZ27:BA27"/>
    <mergeCell ref="BB27:BJ27"/>
    <mergeCell ref="BK27:BM27"/>
    <mergeCell ref="BN27:BO27"/>
    <mergeCell ref="BB26:BE26"/>
    <mergeCell ref="BF26:BP26"/>
    <mergeCell ref="BQ26:CC27"/>
    <mergeCell ref="CD29:CE30"/>
    <mergeCell ref="CF29:CR30"/>
    <mergeCell ref="CS29:CT30"/>
    <mergeCell ref="BQ28:CR28"/>
    <mergeCell ref="CS28:CT28"/>
    <mergeCell ref="B29:C31"/>
    <mergeCell ref="D29:P31"/>
    <mergeCell ref="Q29:AE31"/>
    <mergeCell ref="AF29:AG29"/>
    <mergeCell ref="AH29:AN29"/>
    <mergeCell ref="AO29:AW31"/>
    <mergeCell ref="AX29:AY31"/>
    <mergeCell ref="AZ29:BA29"/>
    <mergeCell ref="AF28:AG28"/>
    <mergeCell ref="AH28:AN28"/>
    <mergeCell ref="AZ28:BA28"/>
    <mergeCell ref="BB28:BJ28"/>
    <mergeCell ref="BK28:BM28"/>
    <mergeCell ref="BN28:BO28"/>
    <mergeCell ref="AF30:AG30"/>
    <mergeCell ref="AH30:AN30"/>
    <mergeCell ref="AZ30:BA30"/>
    <mergeCell ref="BB30:BJ30"/>
    <mergeCell ref="BK30:BM30"/>
    <mergeCell ref="BN30:BO30"/>
    <mergeCell ref="BB29:BE29"/>
    <mergeCell ref="BF29:BP29"/>
    <mergeCell ref="BQ29:CC30"/>
    <mergeCell ref="CD32:CE33"/>
    <mergeCell ref="CF32:CR33"/>
    <mergeCell ref="CS32:CT33"/>
    <mergeCell ref="BQ31:CR31"/>
    <mergeCell ref="CS31:CT31"/>
    <mergeCell ref="B32:C34"/>
    <mergeCell ref="D32:P34"/>
    <mergeCell ref="Q32:AE34"/>
    <mergeCell ref="AF32:AG32"/>
    <mergeCell ref="AH32:AN32"/>
    <mergeCell ref="AO32:AW34"/>
    <mergeCell ref="AX32:AY34"/>
    <mergeCell ref="AZ32:BA32"/>
    <mergeCell ref="AF31:AG31"/>
    <mergeCell ref="AH31:AN31"/>
    <mergeCell ref="AZ31:BA31"/>
    <mergeCell ref="BB31:BJ31"/>
    <mergeCell ref="BK31:BM31"/>
    <mergeCell ref="BN31:BO31"/>
    <mergeCell ref="AF33:AG33"/>
    <mergeCell ref="AH33:AN33"/>
    <mergeCell ref="AZ33:BA33"/>
    <mergeCell ref="BB33:BJ33"/>
    <mergeCell ref="BK33:BM33"/>
    <mergeCell ref="BN33:BO33"/>
    <mergeCell ref="BB32:BE32"/>
    <mergeCell ref="BF32:BP32"/>
    <mergeCell ref="BQ32:CC33"/>
    <mergeCell ref="CD35:CE36"/>
    <mergeCell ref="CF35:CR36"/>
    <mergeCell ref="CS35:CT36"/>
    <mergeCell ref="BQ34:CR34"/>
    <mergeCell ref="CS34:CT34"/>
    <mergeCell ref="B35:C37"/>
    <mergeCell ref="D35:P37"/>
    <mergeCell ref="Q35:AE37"/>
    <mergeCell ref="AF35:AG35"/>
    <mergeCell ref="AH35:AN35"/>
    <mergeCell ref="AO35:AW37"/>
    <mergeCell ref="AX35:AY37"/>
    <mergeCell ref="AZ35:BA35"/>
    <mergeCell ref="AF34:AG34"/>
    <mergeCell ref="AH34:AN34"/>
    <mergeCell ref="AZ34:BA34"/>
    <mergeCell ref="BB34:BJ34"/>
    <mergeCell ref="BK34:BM34"/>
    <mergeCell ref="BN34:BO34"/>
    <mergeCell ref="AF36:AG36"/>
    <mergeCell ref="AH36:AN36"/>
    <mergeCell ref="AZ36:BA36"/>
    <mergeCell ref="BB36:BJ36"/>
    <mergeCell ref="BK36:BM36"/>
    <mergeCell ref="BN36:BO36"/>
    <mergeCell ref="BB35:BE35"/>
    <mergeCell ref="BF35:BP35"/>
    <mergeCell ref="BQ35:CC36"/>
    <mergeCell ref="CD38:CE39"/>
    <mergeCell ref="CF38:CR39"/>
    <mergeCell ref="CS38:CT39"/>
    <mergeCell ref="BQ37:CR37"/>
    <mergeCell ref="CS37:CT37"/>
    <mergeCell ref="B38:C40"/>
    <mergeCell ref="D38:P40"/>
    <mergeCell ref="Q38:AE40"/>
    <mergeCell ref="AF38:AG38"/>
    <mergeCell ref="AH38:AN38"/>
    <mergeCell ref="AO38:AW40"/>
    <mergeCell ref="AX38:AY40"/>
    <mergeCell ref="AZ38:BA38"/>
    <mergeCell ref="AF37:AG37"/>
    <mergeCell ref="AH37:AN37"/>
    <mergeCell ref="AZ37:BA37"/>
    <mergeCell ref="BB37:BJ37"/>
    <mergeCell ref="BK37:BM37"/>
    <mergeCell ref="BN37:BO37"/>
    <mergeCell ref="AF39:AG39"/>
    <mergeCell ref="AH39:AN39"/>
    <mergeCell ref="AZ39:BA39"/>
    <mergeCell ref="BB39:BJ39"/>
    <mergeCell ref="BK39:BM39"/>
    <mergeCell ref="BN39:BO39"/>
    <mergeCell ref="BB38:BE38"/>
    <mergeCell ref="BF38:BP38"/>
    <mergeCell ref="BQ38:CC39"/>
    <mergeCell ref="CD41:CE42"/>
    <mergeCell ref="CF41:CR42"/>
    <mergeCell ref="CS41:CT42"/>
    <mergeCell ref="BQ40:CR40"/>
    <mergeCell ref="CS40:CT40"/>
    <mergeCell ref="B41:C43"/>
    <mergeCell ref="D41:P43"/>
    <mergeCell ref="Q41:AE43"/>
    <mergeCell ref="AF41:AG41"/>
    <mergeCell ref="AH41:AN41"/>
    <mergeCell ref="AO41:AW43"/>
    <mergeCell ref="AX41:AY43"/>
    <mergeCell ref="AZ41:BA41"/>
    <mergeCell ref="AF40:AG40"/>
    <mergeCell ref="AH40:AN40"/>
    <mergeCell ref="AZ40:BA40"/>
    <mergeCell ref="BB40:BJ40"/>
    <mergeCell ref="BK40:BM40"/>
    <mergeCell ref="BN40:BO40"/>
    <mergeCell ref="AF42:AG42"/>
    <mergeCell ref="AH42:AN42"/>
    <mergeCell ref="AZ42:BA42"/>
    <mergeCell ref="BB42:BJ42"/>
    <mergeCell ref="BK42:BM42"/>
    <mergeCell ref="BN42:BO42"/>
    <mergeCell ref="BB41:BE41"/>
    <mergeCell ref="BF41:BP41"/>
    <mergeCell ref="BQ41:CC42"/>
    <mergeCell ref="CD44:CE45"/>
    <mergeCell ref="CF44:CR45"/>
    <mergeCell ref="CS44:CT45"/>
    <mergeCell ref="BQ43:CR43"/>
    <mergeCell ref="CS43:CT43"/>
    <mergeCell ref="B44:C46"/>
    <mergeCell ref="D44:P46"/>
    <mergeCell ref="Q44:AE46"/>
    <mergeCell ref="AF44:AG44"/>
    <mergeCell ref="AH44:AN44"/>
    <mergeCell ref="AO44:AW46"/>
    <mergeCell ref="AX44:AY46"/>
    <mergeCell ref="AZ44:BA44"/>
    <mergeCell ref="AF43:AG43"/>
    <mergeCell ref="AH43:AN43"/>
    <mergeCell ref="AZ43:BA43"/>
    <mergeCell ref="BB43:BJ43"/>
    <mergeCell ref="BK43:BM43"/>
    <mergeCell ref="BN43:BO43"/>
    <mergeCell ref="AF45:AG45"/>
    <mergeCell ref="AH45:AN45"/>
    <mergeCell ref="AZ45:BA45"/>
    <mergeCell ref="BB45:BJ45"/>
    <mergeCell ref="BK45:BM45"/>
    <mergeCell ref="BN45:BO45"/>
    <mergeCell ref="BB44:BE44"/>
    <mergeCell ref="BF44:BP44"/>
    <mergeCell ref="BQ44:CC45"/>
    <mergeCell ref="CD47:CE48"/>
    <mergeCell ref="CF47:CR48"/>
    <mergeCell ref="CS47:CT48"/>
    <mergeCell ref="BQ46:CR46"/>
    <mergeCell ref="CS46:CT46"/>
    <mergeCell ref="B47:C49"/>
    <mergeCell ref="D47:P49"/>
    <mergeCell ref="Q47:AE49"/>
    <mergeCell ref="AF47:AG47"/>
    <mergeCell ref="AH47:AN47"/>
    <mergeCell ref="AO47:AW49"/>
    <mergeCell ref="AX47:AY49"/>
    <mergeCell ref="AZ47:BA47"/>
    <mergeCell ref="AF46:AG46"/>
    <mergeCell ref="AH46:AN46"/>
    <mergeCell ref="AZ46:BA46"/>
    <mergeCell ref="BB46:BJ46"/>
    <mergeCell ref="BK46:BM46"/>
    <mergeCell ref="BN46:BO46"/>
    <mergeCell ref="AF48:AG48"/>
    <mergeCell ref="AH48:AN48"/>
    <mergeCell ref="AZ48:BA48"/>
    <mergeCell ref="BB48:BJ48"/>
    <mergeCell ref="BK48:BM48"/>
    <mergeCell ref="BN48:BO48"/>
    <mergeCell ref="BB47:BE47"/>
    <mergeCell ref="BF47:BP47"/>
    <mergeCell ref="BQ47:CC48"/>
    <mergeCell ref="CD50:CE51"/>
    <mergeCell ref="CF50:CR51"/>
    <mergeCell ref="CS50:CT51"/>
    <mergeCell ref="BQ49:CR49"/>
    <mergeCell ref="CS49:CT49"/>
    <mergeCell ref="B50:C52"/>
    <mergeCell ref="D50:P52"/>
    <mergeCell ref="Q50:AE52"/>
    <mergeCell ref="AF50:AG50"/>
    <mergeCell ref="AH50:AN50"/>
    <mergeCell ref="AO50:AW52"/>
    <mergeCell ref="AX50:AY52"/>
    <mergeCell ref="AZ50:BA50"/>
    <mergeCell ref="AF49:AG49"/>
    <mergeCell ref="AH49:AN49"/>
    <mergeCell ref="AZ49:BA49"/>
    <mergeCell ref="BB49:BJ49"/>
    <mergeCell ref="BK49:BM49"/>
    <mergeCell ref="BN49:BO49"/>
    <mergeCell ref="AF51:AG51"/>
    <mergeCell ref="AH51:AN51"/>
    <mergeCell ref="AZ51:BA51"/>
    <mergeCell ref="BB51:BJ51"/>
    <mergeCell ref="BK51:BM51"/>
    <mergeCell ref="BN51:BO51"/>
    <mergeCell ref="BB50:BE50"/>
    <mergeCell ref="BF50:BP50"/>
    <mergeCell ref="BQ50:CC51"/>
    <mergeCell ref="CD53:CE54"/>
    <mergeCell ref="CF53:CR54"/>
    <mergeCell ref="CS53:CT54"/>
    <mergeCell ref="BQ52:CR52"/>
    <mergeCell ref="CS52:CT52"/>
    <mergeCell ref="B53:C55"/>
    <mergeCell ref="D53:P55"/>
    <mergeCell ref="Q53:AE55"/>
    <mergeCell ref="AF53:AG53"/>
    <mergeCell ref="AH53:AN53"/>
    <mergeCell ref="AO53:AW55"/>
    <mergeCell ref="AX53:AY55"/>
    <mergeCell ref="AZ53:BA53"/>
    <mergeCell ref="AF52:AG52"/>
    <mergeCell ref="AH52:AN52"/>
    <mergeCell ref="AZ52:BA52"/>
    <mergeCell ref="BB52:BJ52"/>
    <mergeCell ref="BK52:BM52"/>
    <mergeCell ref="BN52:BO52"/>
    <mergeCell ref="AF54:AG54"/>
    <mergeCell ref="AH54:AN54"/>
    <mergeCell ref="AZ54:BA54"/>
    <mergeCell ref="BB54:BJ54"/>
    <mergeCell ref="BK54:BM54"/>
    <mergeCell ref="BN54:BO54"/>
    <mergeCell ref="BB53:BE53"/>
    <mergeCell ref="BF53:BP53"/>
    <mergeCell ref="BQ53:CC54"/>
    <mergeCell ref="CD56:CE57"/>
    <mergeCell ref="CF56:CR57"/>
    <mergeCell ref="CS56:CT57"/>
    <mergeCell ref="BQ55:CR55"/>
    <mergeCell ref="CS55:CT55"/>
    <mergeCell ref="B56:C58"/>
    <mergeCell ref="D56:P58"/>
    <mergeCell ref="Q56:AE58"/>
    <mergeCell ref="AF56:AG56"/>
    <mergeCell ref="AH56:AN56"/>
    <mergeCell ref="AO56:AW58"/>
    <mergeCell ref="AX56:AY58"/>
    <mergeCell ref="AZ56:BA56"/>
    <mergeCell ref="AF55:AG55"/>
    <mergeCell ref="AH55:AN55"/>
    <mergeCell ref="AZ55:BA55"/>
    <mergeCell ref="BB55:BJ55"/>
    <mergeCell ref="BK55:BM55"/>
    <mergeCell ref="BN55:BO55"/>
    <mergeCell ref="AF57:AG57"/>
    <mergeCell ref="AH57:AN57"/>
    <mergeCell ref="AZ57:BA57"/>
    <mergeCell ref="BB57:BJ57"/>
    <mergeCell ref="BK57:BM57"/>
    <mergeCell ref="BN57:BO57"/>
    <mergeCell ref="BB56:BE56"/>
    <mergeCell ref="BF56:BP56"/>
    <mergeCell ref="BQ56:CC57"/>
    <mergeCell ref="CD59:CE60"/>
    <mergeCell ref="CF59:CR60"/>
    <mergeCell ref="CS59:CT60"/>
    <mergeCell ref="BQ58:CR58"/>
    <mergeCell ref="CS58:CT58"/>
    <mergeCell ref="B59:C61"/>
    <mergeCell ref="D59:P61"/>
    <mergeCell ref="Q59:AE61"/>
    <mergeCell ref="AF59:AG59"/>
    <mergeCell ref="AH59:AN59"/>
    <mergeCell ref="AO59:AW61"/>
    <mergeCell ref="AX59:AY61"/>
    <mergeCell ref="AZ59:BA59"/>
    <mergeCell ref="AF58:AG58"/>
    <mergeCell ref="AH58:AN58"/>
    <mergeCell ref="AZ58:BA58"/>
    <mergeCell ref="BB58:BJ58"/>
    <mergeCell ref="BK58:BM58"/>
    <mergeCell ref="BN58:BO58"/>
    <mergeCell ref="AF60:AG60"/>
    <mergeCell ref="AH60:AN60"/>
    <mergeCell ref="AZ60:BA60"/>
    <mergeCell ref="BB60:BJ60"/>
    <mergeCell ref="BK60:BM60"/>
    <mergeCell ref="BN60:BO60"/>
    <mergeCell ref="BB59:BE59"/>
    <mergeCell ref="BF59:BP59"/>
    <mergeCell ref="BQ59:CC60"/>
    <mergeCell ref="CD62:CE63"/>
    <mergeCell ref="CF62:CR63"/>
    <mergeCell ref="CS62:CT63"/>
    <mergeCell ref="BQ61:CR61"/>
    <mergeCell ref="CS61:CT61"/>
    <mergeCell ref="B62:C64"/>
    <mergeCell ref="D62:P64"/>
    <mergeCell ref="Q62:AE64"/>
    <mergeCell ref="AF62:AG62"/>
    <mergeCell ref="AH62:AN62"/>
    <mergeCell ref="AO62:AW64"/>
    <mergeCell ref="AX62:AY64"/>
    <mergeCell ref="AZ62:BA62"/>
    <mergeCell ref="AF61:AG61"/>
    <mergeCell ref="AH61:AN61"/>
    <mergeCell ref="AZ61:BA61"/>
    <mergeCell ref="BB61:BJ61"/>
    <mergeCell ref="BK61:BM61"/>
    <mergeCell ref="BN61:BO61"/>
    <mergeCell ref="AF63:AG63"/>
    <mergeCell ref="AH63:AN63"/>
    <mergeCell ref="AZ63:BA63"/>
    <mergeCell ref="BB63:BJ63"/>
    <mergeCell ref="BK63:BM63"/>
    <mergeCell ref="BN63:BO63"/>
    <mergeCell ref="BB62:BE62"/>
    <mergeCell ref="BF62:BP62"/>
    <mergeCell ref="BQ62:CC63"/>
    <mergeCell ref="CD65:CE66"/>
    <mergeCell ref="CF65:CR66"/>
    <mergeCell ref="CS65:CT66"/>
    <mergeCell ref="BQ64:CR64"/>
    <mergeCell ref="CS64:CT64"/>
    <mergeCell ref="B65:C67"/>
    <mergeCell ref="D65:P67"/>
    <mergeCell ref="Q65:AE67"/>
    <mergeCell ref="AF65:AG65"/>
    <mergeCell ref="AH65:AN65"/>
    <mergeCell ref="AO65:AW67"/>
    <mergeCell ref="AX65:AY67"/>
    <mergeCell ref="AZ65:BA65"/>
    <mergeCell ref="AF64:AG64"/>
    <mergeCell ref="AH64:AN64"/>
    <mergeCell ref="AZ64:BA64"/>
    <mergeCell ref="BB64:BJ64"/>
    <mergeCell ref="BK64:BM64"/>
    <mergeCell ref="BN64:BO64"/>
    <mergeCell ref="AF66:AG66"/>
    <mergeCell ref="AH66:AN66"/>
    <mergeCell ref="AZ66:BA66"/>
    <mergeCell ref="BB66:BJ66"/>
    <mergeCell ref="BK66:BM66"/>
    <mergeCell ref="BN66:BO66"/>
    <mergeCell ref="BB65:BE65"/>
    <mergeCell ref="BF65:BP65"/>
    <mergeCell ref="BQ65:CC66"/>
    <mergeCell ref="CD68:CE69"/>
    <mergeCell ref="CF68:CR69"/>
    <mergeCell ref="CS68:CT69"/>
    <mergeCell ref="BQ67:CR67"/>
    <mergeCell ref="CS67:CT67"/>
    <mergeCell ref="B68:C70"/>
    <mergeCell ref="D68:P70"/>
    <mergeCell ref="Q68:AE70"/>
    <mergeCell ref="AF68:AG68"/>
    <mergeCell ref="AH68:AN68"/>
    <mergeCell ref="AO68:AW70"/>
    <mergeCell ref="AX68:AY70"/>
    <mergeCell ref="AZ68:BA68"/>
    <mergeCell ref="AF67:AG67"/>
    <mergeCell ref="AH67:AN67"/>
    <mergeCell ref="AZ67:BA67"/>
    <mergeCell ref="BB67:BJ67"/>
    <mergeCell ref="BK67:BM67"/>
    <mergeCell ref="BN67:BO67"/>
    <mergeCell ref="AF69:AG69"/>
    <mergeCell ref="AH69:AN69"/>
    <mergeCell ref="AZ69:BA69"/>
    <mergeCell ref="BB69:BJ69"/>
    <mergeCell ref="BK69:BM69"/>
    <mergeCell ref="BN69:BO69"/>
    <mergeCell ref="BB68:BE68"/>
    <mergeCell ref="BF68:BP68"/>
    <mergeCell ref="BQ68:CC69"/>
    <mergeCell ref="CD71:CE72"/>
    <mergeCell ref="CF71:CR72"/>
    <mergeCell ref="CS71:CT72"/>
    <mergeCell ref="BQ70:CR70"/>
    <mergeCell ref="CS70:CT70"/>
    <mergeCell ref="B71:C73"/>
    <mergeCell ref="D71:P73"/>
    <mergeCell ref="Q71:AE73"/>
    <mergeCell ref="AF71:AG71"/>
    <mergeCell ref="AH71:AN71"/>
    <mergeCell ref="AO71:AW73"/>
    <mergeCell ref="AX71:AY73"/>
    <mergeCell ref="AZ71:BA71"/>
    <mergeCell ref="AF70:AG70"/>
    <mergeCell ref="AH70:AN70"/>
    <mergeCell ref="AZ70:BA70"/>
    <mergeCell ref="BB70:BJ70"/>
    <mergeCell ref="BK70:BM70"/>
    <mergeCell ref="BN70:BO70"/>
    <mergeCell ref="AF72:AG72"/>
    <mergeCell ref="AH72:AN72"/>
    <mergeCell ref="AZ72:BA72"/>
    <mergeCell ref="BB72:BJ72"/>
    <mergeCell ref="BK72:BM72"/>
    <mergeCell ref="BN72:BO72"/>
    <mergeCell ref="BB71:BE71"/>
    <mergeCell ref="BF71:BP71"/>
    <mergeCell ref="BQ71:CC72"/>
    <mergeCell ref="BQ73:CR73"/>
    <mergeCell ref="CS73:CT73"/>
    <mergeCell ref="AZ74:BP74"/>
    <mergeCell ref="BQ74:CR74"/>
    <mergeCell ref="CS74:CT74"/>
    <mergeCell ref="AF73:AG73"/>
    <mergeCell ref="AH73:AN73"/>
    <mergeCell ref="AZ73:BA73"/>
    <mergeCell ref="BB73:BJ73"/>
    <mergeCell ref="BK73:BM73"/>
    <mergeCell ref="BN73:BO73"/>
  </mergeCells>
  <phoneticPr fontId="2"/>
  <printOptions horizontalCentered="1"/>
  <pageMargins left="0.70866141732283472" right="0.11811023622047245" top="0.55118110236220474" bottom="0.15748031496062992" header="0.31496062992125984" footer="0"/>
  <pageSetup paperSize="9" scale="95" orientation="landscape" useFirstPageNumber="1" r:id="rId1"/>
  <headerFooter>
    <oddHeader>&amp;R&amp;P枚目/&amp;N枚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様式第１２号）認可外等代理受領②</vt:lpstr>
      <vt:lpstr>'様式第１２号）認可外等代理受領②'!Print_Area</vt:lpstr>
      <vt:lpstr>'様式第１２号）認可外等代理受領②'!Print_Titles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酒田市</dc:creator>
  <cp:lastModifiedBy>酒田市</cp:lastModifiedBy>
  <cp:lastPrinted>2019-10-09T23:40:45Z</cp:lastPrinted>
  <dcterms:created xsi:type="dcterms:W3CDTF">2019-10-09T08:11:21Z</dcterms:created>
  <dcterms:modified xsi:type="dcterms:W3CDTF">2019-10-09T23:40:48Z</dcterms:modified>
</cp:coreProperties>
</file>