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9170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<sst xmlns="http://schemas.openxmlformats.org/spreadsheetml/2006/main" count="59" uniqueCount="57">
  <si>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費　目</t>
  </si>
  <si>
    <t>内　　　訳</t>
  </si>
  <si>
    <t>金額（円）</t>
  </si>
  <si>
    <t>役員報酬</t>
  </si>
  <si>
    <t>取締役及び監査役に対する給与、手当などの報酬（賞与を除く）</t>
  </si>
  <si>
    <t>従業員給料</t>
  </si>
  <si>
    <t>退職金</t>
  </si>
  <si>
    <t>法定福利費</t>
  </si>
  <si>
    <t>修繕維持費</t>
  </si>
  <si>
    <t>事務用品費</t>
  </si>
  <si>
    <t>通信交通費</t>
  </si>
  <si>
    <t>通信費、交通費及び旅費</t>
  </si>
  <si>
    <t>動力用水光熱費</t>
  </si>
  <si>
    <t>電力、水道、ガス等の費用</t>
  </si>
  <si>
    <t>調査研究費</t>
  </si>
  <si>
    <t>技術研究開発の費用</t>
  </si>
  <si>
    <t>広告宣伝費</t>
  </si>
  <si>
    <t>広告、宣伝に要する費用</t>
  </si>
  <si>
    <t>交際費</t>
  </si>
  <si>
    <t>本支店などの来客等の対応に要する費用</t>
  </si>
  <si>
    <t>寄付金</t>
  </si>
  <si>
    <t>寄付金等</t>
  </si>
  <si>
    <t>地代家賃</t>
  </si>
  <si>
    <t>事務所、寮、社宅等の借地借家料</t>
  </si>
  <si>
    <t>減価償却費</t>
  </si>
  <si>
    <t>試験研究費償却</t>
  </si>
  <si>
    <t>新製品、新技術の研究のため支出した費用の償却額</t>
  </si>
  <si>
    <t>開発費償却</t>
  </si>
  <si>
    <t>新技術、新経営組織の採用、資源の開発、市場開拓のため支出した費用の償却額</t>
  </si>
  <si>
    <t>租税公課</t>
  </si>
  <si>
    <t>不動産取得税、固定資産税等の租税、道路占用料、その他公課</t>
  </si>
  <si>
    <t>保険料</t>
  </si>
  <si>
    <t>火災、盗難保険、その他損害保険料</t>
  </si>
  <si>
    <t>契約保証費</t>
  </si>
  <si>
    <t>雑費</t>
  </si>
  <si>
    <t>電算等経費、社内打合費用、学会等諸団体会費等費用</t>
  </si>
  <si>
    <t>付加利益</t>
  </si>
  <si>
    <t>法人税、都道府県税、市町民税</t>
  </si>
  <si>
    <t>株主配当金</t>
  </si>
  <si>
    <t>役員賞与金</t>
  </si>
  <si>
    <t>内部保留金</t>
  </si>
  <si>
    <t>支払利息及び割引料、支払い保証料その他の営業外費用</t>
  </si>
  <si>
    <t>合　　　計</t>
  </si>
  <si>
    <t>※本社経費で当工事費から充当する費用を記入してください。</t>
  </si>
  <si>
    <t>入札時</t>
  </si>
  <si>
    <t>完成時</t>
  </si>
  <si>
    <t>変更の理由</t>
  </si>
  <si>
    <t>⑪元請工事費の一般管理費内訳（実績）</t>
  </si>
  <si>
    <t>【工事　完成時】</t>
  </si>
  <si>
    <t>給料、諸手当及び賞与（本支店の従業員に対するもの）※現場管理費等で計上したものを除く</t>
  </si>
  <si>
    <t>退職給与引当金の対象とならない役員及び従業員の退職金、退職給与積立金※現場管理費で計上したものを除く</t>
  </si>
  <si>
    <t>労災保険料、雇用保険料、健康保険料、厚生年金保険料※現場管理費で計上したものを除く</t>
  </si>
  <si>
    <t>福利厚生費</t>
  </si>
  <si>
    <t>慰安娯楽、貸与被服、医療、慶弔見舞、文化活動等※現場管理費で計上したものを除く</t>
  </si>
  <si>
    <t>建物、機械、装置等の修繕維持費、倉庫物品の管理等※機械経費に機械器具損料として計上したものを除く</t>
  </si>
  <si>
    <t>事務消耗品、固定資産に計上しない事務用備品、新聞、参考図書等の購入※現場管理費で計上したものを除く</t>
  </si>
  <si>
    <t>建物、車両、機械装置、事務用備品等の減価償却額※機械経費に機械器具損料として計上したものを除く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</si>
</sst>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 style="medium"/>
      <right style="thin"/>
      <top/>
      <bottom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38" fontId="3" fillId="0" borderId="11" xfId="48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8" fontId="3" fillId="0" borderId="14" xfId="48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>
      <alignment vertical="center" wrapText="1"/>
    </xf>
    <xf numFmtId="38" fontId="3" fillId="0" borderId="16" xfId="48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>
      <alignment vertical="center" wrapText="1"/>
    </xf>
    <xf numFmtId="38" fontId="3" fillId="0" borderId="18" xfId="48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38" fontId="3" fillId="0" borderId="20" xfId="48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38" fontId="3" fillId="0" borderId="23" xfId="48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38" fontId="3" fillId="0" borderId="25" xfId="48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>
      <alignment vertical="center" wrapText="1"/>
    </xf>
    <xf numFmtId="38" fontId="3" fillId="0" borderId="27" xfId="48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vertical="center" wrapText="1"/>
    </xf>
    <xf numFmtId="38" fontId="3" fillId="0" borderId="30" xfId="48" applyFont="1" applyFill="1" applyBorder="1" applyAlignment="1">
      <alignment vertical="center" wrapText="1"/>
    </xf>
    <xf numFmtId="38" fontId="3" fillId="0" borderId="31" xfId="48" applyFont="1" applyFill="1" applyBorder="1" applyAlignment="1">
      <alignment horizontal="center"/>
    </xf>
    <xf numFmtId="38" fontId="3" fillId="0" borderId="32" xfId="48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wrapText="1"/>
    </xf>
    <xf numFmtId="38" fontId="3" fillId="0" borderId="34" xfId="48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zoomScaleNormal="75" zoomScaleSheetLayoutView="100" zoomScalePageLayoutView="0" workbookViewId="0" topLeftCell="A1">
      <selection activeCell="B1" sqref="B1:F1"/>
    </sheetView>
  </sheetViews>
  <sheetFormatPr defaultColWidth="9.00390625" defaultRowHeight="17.25" customHeight="1"/>
  <cols>
    <col min="1" max="1" width="1.12109375" style="2" customWidth="1"/>
    <col min="2" max="2" width="16.125" style="2" bestFit="1" customWidth="1"/>
    <col min="3" max="3" width="88.875" style="2" customWidth="1"/>
    <col min="4" max="6" width="11.625" style="2" bestFit="1" customWidth="1"/>
    <col min="7" max="7" width="1.4921875" style="2" customWidth="1"/>
    <col min="8" max="16384" width="9.00390625" style="2" customWidth="1"/>
  </cols>
  <sheetData>
    <row r="1" spans="2:6" ht="26.25" customHeight="1">
      <c r="B1" s="30" t="s">
        <v>47</v>
      </c>
      <c r="C1" s="30"/>
      <c r="D1" s="30"/>
      <c r="E1" s="30"/>
      <c r="F1" s="30"/>
    </row>
    <row r="2" spans="2:6" ht="19.5" customHeight="1">
      <c r="B2" s="1"/>
      <c r="C2" s="1"/>
      <c r="D2" s="36" t="s">
        <v>48</v>
      </c>
      <c r="E2" s="36"/>
      <c r="F2" s="36"/>
    </row>
    <row r="3" spans="2:4" ht="17.25" customHeight="1" thickBot="1">
      <c r="B3" s="31" t="s">
        <v>43</v>
      </c>
      <c r="C3" s="31"/>
      <c r="D3" s="31"/>
    </row>
    <row r="4" spans="2:6" ht="23.25" customHeight="1">
      <c r="B4" s="32" t="s">
        <v>0</v>
      </c>
      <c r="C4" s="34" t="s">
        <v>1</v>
      </c>
      <c r="D4" s="25" t="s">
        <v>44</v>
      </c>
      <c r="E4" s="25" t="s">
        <v>45</v>
      </c>
      <c r="F4" s="28" t="s">
        <v>46</v>
      </c>
    </row>
    <row r="5" spans="2:6" ht="23.25" customHeight="1">
      <c r="B5" s="33"/>
      <c r="C5" s="35"/>
      <c r="D5" s="26" t="s">
        <v>2</v>
      </c>
      <c r="E5" s="26" t="s">
        <v>2</v>
      </c>
      <c r="F5" s="29"/>
    </row>
    <row r="6" spans="2:6" s="5" customFormat="1" ht="32.25" customHeight="1">
      <c r="B6" s="13" t="s">
        <v>3</v>
      </c>
      <c r="C6" s="3" t="s">
        <v>4</v>
      </c>
      <c r="D6" s="4"/>
      <c r="E6" s="4"/>
      <c r="F6" s="14"/>
    </row>
    <row r="7" spans="2:6" s="5" customFormat="1" ht="32.25" customHeight="1">
      <c r="B7" s="13" t="s">
        <v>5</v>
      </c>
      <c r="C7" s="3" t="s">
        <v>49</v>
      </c>
      <c r="D7" s="4"/>
      <c r="E7" s="4"/>
      <c r="F7" s="14"/>
    </row>
    <row r="8" spans="2:6" s="5" customFormat="1" ht="32.25" customHeight="1">
      <c r="B8" s="13" t="s">
        <v>6</v>
      </c>
      <c r="C8" s="3" t="s">
        <v>50</v>
      </c>
      <c r="D8" s="4"/>
      <c r="E8" s="4"/>
      <c r="F8" s="14"/>
    </row>
    <row r="9" spans="2:6" s="5" customFormat="1" ht="32.25" customHeight="1">
      <c r="B9" s="13" t="s">
        <v>7</v>
      </c>
      <c r="C9" s="3" t="s">
        <v>51</v>
      </c>
      <c r="D9" s="4"/>
      <c r="E9" s="4"/>
      <c r="F9" s="14"/>
    </row>
    <row r="10" spans="2:6" s="5" customFormat="1" ht="32.25" customHeight="1">
      <c r="B10" s="13" t="s">
        <v>52</v>
      </c>
      <c r="C10" s="3" t="s">
        <v>53</v>
      </c>
      <c r="D10" s="4"/>
      <c r="E10" s="4"/>
      <c r="F10" s="14"/>
    </row>
    <row r="11" spans="2:6" s="5" customFormat="1" ht="32.25" customHeight="1">
      <c r="B11" s="13" t="s">
        <v>8</v>
      </c>
      <c r="C11" s="3" t="s">
        <v>54</v>
      </c>
      <c r="D11" s="4"/>
      <c r="E11" s="4"/>
      <c r="F11" s="14"/>
    </row>
    <row r="12" spans="2:6" s="5" customFormat="1" ht="32.25" customHeight="1">
      <c r="B12" s="13" t="s">
        <v>9</v>
      </c>
      <c r="C12" s="3" t="s">
        <v>55</v>
      </c>
      <c r="D12" s="4"/>
      <c r="E12" s="4"/>
      <c r="F12" s="14"/>
    </row>
    <row r="13" spans="2:6" s="5" customFormat="1" ht="32.25" customHeight="1">
      <c r="B13" s="13" t="s">
        <v>10</v>
      </c>
      <c r="C13" s="3" t="s">
        <v>11</v>
      </c>
      <c r="D13" s="4"/>
      <c r="E13" s="4"/>
      <c r="F13" s="14"/>
    </row>
    <row r="14" spans="2:6" s="5" customFormat="1" ht="32.25" customHeight="1">
      <c r="B14" s="13" t="s">
        <v>12</v>
      </c>
      <c r="C14" s="3" t="s">
        <v>13</v>
      </c>
      <c r="D14" s="4"/>
      <c r="E14" s="4"/>
      <c r="F14" s="14"/>
    </row>
    <row r="15" spans="2:6" s="5" customFormat="1" ht="32.25" customHeight="1">
      <c r="B15" s="13" t="s">
        <v>14</v>
      </c>
      <c r="C15" s="3" t="s">
        <v>15</v>
      </c>
      <c r="D15" s="4"/>
      <c r="E15" s="4"/>
      <c r="F15" s="14"/>
    </row>
    <row r="16" spans="2:6" s="5" customFormat="1" ht="32.25" customHeight="1">
      <c r="B16" s="13" t="s">
        <v>16</v>
      </c>
      <c r="C16" s="3" t="s">
        <v>17</v>
      </c>
      <c r="D16" s="4"/>
      <c r="E16" s="4"/>
      <c r="F16" s="14"/>
    </row>
    <row r="17" spans="2:6" s="5" customFormat="1" ht="32.25" customHeight="1">
      <c r="B17" s="15" t="s">
        <v>18</v>
      </c>
      <c r="C17" s="6" t="s">
        <v>19</v>
      </c>
      <c r="D17" s="4"/>
      <c r="E17" s="4"/>
      <c r="F17" s="14"/>
    </row>
    <row r="18" spans="2:6" s="5" customFormat="1" ht="32.25" customHeight="1">
      <c r="B18" s="13" t="s">
        <v>20</v>
      </c>
      <c r="C18" s="3" t="s">
        <v>21</v>
      </c>
      <c r="D18" s="4"/>
      <c r="E18" s="4"/>
      <c r="F18" s="14"/>
    </row>
    <row r="19" spans="2:6" s="5" customFormat="1" ht="32.25" customHeight="1">
      <c r="B19" s="13" t="s">
        <v>22</v>
      </c>
      <c r="C19" s="3" t="s">
        <v>23</v>
      </c>
      <c r="D19" s="4"/>
      <c r="E19" s="4"/>
      <c r="F19" s="14"/>
    </row>
    <row r="20" spans="2:6" s="5" customFormat="1" ht="32.25" customHeight="1">
      <c r="B20" s="13" t="s">
        <v>24</v>
      </c>
      <c r="C20" s="3" t="s">
        <v>56</v>
      </c>
      <c r="D20" s="4"/>
      <c r="E20" s="4"/>
      <c r="F20" s="14"/>
    </row>
    <row r="21" spans="2:6" s="5" customFormat="1" ht="32.25" customHeight="1">
      <c r="B21" s="13" t="s">
        <v>25</v>
      </c>
      <c r="C21" s="3" t="s">
        <v>26</v>
      </c>
      <c r="D21" s="4"/>
      <c r="E21" s="4"/>
      <c r="F21" s="14"/>
    </row>
    <row r="22" spans="2:6" s="5" customFormat="1" ht="32.25" customHeight="1">
      <c r="B22" s="13" t="s">
        <v>27</v>
      </c>
      <c r="C22" s="3" t="s">
        <v>28</v>
      </c>
      <c r="D22" s="4"/>
      <c r="E22" s="4"/>
      <c r="F22" s="14"/>
    </row>
    <row r="23" spans="2:6" s="5" customFormat="1" ht="32.25" customHeight="1">
      <c r="B23" s="13" t="s">
        <v>29</v>
      </c>
      <c r="C23" s="3" t="s">
        <v>30</v>
      </c>
      <c r="D23" s="4"/>
      <c r="E23" s="4"/>
      <c r="F23" s="14"/>
    </row>
    <row r="24" spans="2:6" s="5" customFormat="1" ht="32.25" customHeight="1">
      <c r="B24" s="15" t="s">
        <v>31</v>
      </c>
      <c r="C24" s="3" t="s">
        <v>32</v>
      </c>
      <c r="D24" s="4"/>
      <c r="E24" s="4"/>
      <c r="F24" s="14"/>
    </row>
    <row r="25" spans="2:6" s="5" customFormat="1" ht="32.25" customHeight="1">
      <c r="B25" s="13" t="s">
        <v>33</v>
      </c>
      <c r="C25" s="3" t="s">
        <v>33</v>
      </c>
      <c r="D25" s="4"/>
      <c r="E25" s="4"/>
      <c r="F25" s="14"/>
    </row>
    <row r="26" spans="2:6" s="5" customFormat="1" ht="32.25" customHeight="1">
      <c r="B26" s="13" t="s">
        <v>34</v>
      </c>
      <c r="C26" s="3" t="s">
        <v>35</v>
      </c>
      <c r="D26" s="4"/>
      <c r="E26" s="4"/>
      <c r="F26" s="14"/>
    </row>
    <row r="27" spans="2:6" s="5" customFormat="1" ht="32.25" customHeight="1">
      <c r="B27" s="16" t="s">
        <v>36</v>
      </c>
      <c r="C27" s="7" t="s">
        <v>37</v>
      </c>
      <c r="D27" s="8"/>
      <c r="E27" s="8"/>
      <c r="F27" s="17"/>
    </row>
    <row r="28" spans="2:6" s="5" customFormat="1" ht="32.25" customHeight="1">
      <c r="B28" s="18"/>
      <c r="C28" s="9" t="s">
        <v>38</v>
      </c>
      <c r="D28" s="10"/>
      <c r="E28" s="10"/>
      <c r="F28" s="19"/>
    </row>
    <row r="29" spans="2:6" s="5" customFormat="1" ht="32.25" customHeight="1">
      <c r="B29" s="18"/>
      <c r="C29" s="9" t="s">
        <v>39</v>
      </c>
      <c r="D29" s="10"/>
      <c r="E29" s="10"/>
      <c r="F29" s="19"/>
    </row>
    <row r="30" spans="2:6" s="5" customFormat="1" ht="32.25" customHeight="1">
      <c r="B30" s="18"/>
      <c r="C30" s="9" t="s">
        <v>40</v>
      </c>
      <c r="D30" s="10"/>
      <c r="E30" s="10"/>
      <c r="F30" s="19"/>
    </row>
    <row r="31" spans="2:6" s="5" customFormat="1" ht="32.25" customHeight="1">
      <c r="B31" s="20"/>
      <c r="C31" s="11" t="s">
        <v>41</v>
      </c>
      <c r="D31" s="12"/>
      <c r="E31" s="12"/>
      <c r="F31" s="21"/>
    </row>
    <row r="32" spans="2:6" s="5" customFormat="1" ht="32.25" customHeight="1" thickBot="1">
      <c r="B32" s="27" t="s">
        <v>42</v>
      </c>
      <c r="C32" s="22"/>
      <c r="D32" s="23">
        <f>SUM(D6:D31)</f>
        <v>0</v>
      </c>
      <c r="E32" s="23">
        <f>SUM(E6:E31)</f>
        <v>0</v>
      </c>
      <c r="F32" s="24"/>
    </row>
  </sheetData>
  <sheetProtection/>
  <mergeCells count="6">
    <mergeCell ref="F4:F5"/>
    <mergeCell ref="B1:F1"/>
    <mergeCell ref="B3:D3"/>
    <mergeCell ref="B4:B5"/>
    <mergeCell ref="C4:C5"/>
    <mergeCell ref="D2:F2"/>
  </mergeCells>
  <dataValidations count="1">
    <dataValidation allowBlank="1" showInputMessage="1" showErrorMessage="1" imeMode="off" sqref="D6:F32"/>
  </dataValidations>
  <printOptions/>
  <pageMargins left="0.43" right="0.24" top="0.984" bottom="0.51" header="0.512" footer="0.21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2012-05-28T06:21:42Z</cp:lastPrinted>
  <dcterms:created xsi:type="dcterms:W3CDTF">1997-01-08T22:48:59Z</dcterms:created>
  <dcterms:modified xsi:type="dcterms:W3CDTF">2018-05-25T06:23:28Z</dcterms:modified>
  <cp:category/>
  <cp:version/>
  <cp:contentType/>
  <cp:contentStatus/>
</cp:coreProperties>
</file>